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14" activeTab="16"/>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2" r:id="rId9"/>
    <sheet name="GK09 国有资本经营预算财政拨款收入支出决算表 " sheetId="13" r:id="rId10"/>
    <sheet name="GK10 财政拨款“三公”经费、行政参公单位机关运行经费情况表" sheetId="10" r:id="rId11"/>
    <sheet name="GK11 一般公共预算财政拨款“三公”经费情况表" sheetId="11" r:id="rId12"/>
    <sheet name="GK12 2023年度国有资产使用情况表" sheetId="14" r:id="rId13"/>
    <sheet name="GK13 部门整体支出绩效自评情况" sheetId="15" r:id="rId14"/>
    <sheet name="GK14 部门整体支出绩效自评表" sheetId="16" r:id="rId15"/>
    <sheet name="GK15 项目支出绩效自评表" sheetId="17" r:id="rId16"/>
    <sheet name="GK16 项目支出绩效自评表" sheetId="18"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<sst xmlns="http://schemas.openxmlformats.org/spreadsheetml/2006/main" count="1839" uniqueCount="671">
  <si>
    <t>代码</t>
  </si>
  <si>
    <t>530100000_322005</t>
  </si>
  <si>
    <t>单位名称</t>
  </si>
  <si>
    <t>昆明市企业离休干部管理办公室</t>
  </si>
  <si>
    <t>单位负责人</t>
  </si>
  <si>
    <t>何春龙</t>
  </si>
  <si>
    <t>财务负责人</t>
  </si>
  <si>
    <t>谢小波</t>
  </si>
  <si>
    <t>填表人</t>
  </si>
  <si>
    <t>曾洪柱</t>
  </si>
  <si>
    <t>电话号码(区号)</t>
  </si>
  <si>
    <t>0871</t>
  </si>
  <si>
    <t>电话号码</t>
  </si>
  <si>
    <t>63399893</t>
  </si>
  <si>
    <t>分机号</t>
  </si>
  <si>
    <t>单位地址</t>
  </si>
  <si>
    <t>云南省昆明市盘龙区环城东路123号</t>
  </si>
  <si>
    <t>邮政编码</t>
  </si>
  <si>
    <t>650233</t>
  </si>
  <si>
    <t>单位所在地区（国家标准：行政区划代码）</t>
  </si>
  <si>
    <t>530103|盘龙区</t>
  </si>
  <si>
    <t>备用码一</t>
  </si>
  <si>
    <t>备用码二</t>
  </si>
  <si>
    <t>15398525723</t>
  </si>
  <si>
    <t>是否参照公务员法管理</t>
  </si>
  <si>
    <t>1|是</t>
  </si>
  <si>
    <t>是否编制部门预算</t>
  </si>
  <si>
    <t>单位预算级次</t>
  </si>
  <si>
    <t>2|二级预算单位</t>
  </si>
  <si>
    <t>组织机构代码</t>
  </si>
  <si>
    <t>753586747</t>
  </si>
  <si>
    <t>单位代码</t>
  </si>
  <si>
    <t>322005</t>
  </si>
  <si>
    <t>财政区划代码</t>
  </si>
  <si>
    <t>530100000|昆明市</t>
  </si>
  <si>
    <t>单位类型</t>
  </si>
  <si>
    <t>21|行政类事业单位</t>
  </si>
  <si>
    <t>单位经费保障方式</t>
  </si>
  <si>
    <t>1|全额</t>
  </si>
  <si>
    <t>执行会计制度</t>
  </si>
  <si>
    <t>11|政府会计准则制度</t>
  </si>
  <si>
    <t>预算级次</t>
  </si>
  <si>
    <t>4|市级</t>
  </si>
  <si>
    <t>隶属关系</t>
  </si>
  <si>
    <t>530100|昆明市</t>
  </si>
  <si>
    <t>部门标识代码</t>
  </si>
  <si>
    <t>203|中共中央组织部</t>
  </si>
  <si>
    <t>国民经济行业分类</t>
  </si>
  <si>
    <t>S91|中国共产党机关</t>
  </si>
  <si>
    <t>新报因素</t>
  </si>
  <si>
    <t>8|被撤销单位</t>
  </si>
  <si>
    <t>上年代码</t>
  </si>
  <si>
    <t>7535867471</t>
  </si>
  <si>
    <t>报表小类</t>
  </si>
  <si>
    <t>1|经费差额表</t>
  </si>
  <si>
    <t>备用码</t>
  </si>
  <si>
    <t>是否编制行政事业单位国有资产报告</t>
  </si>
  <si>
    <t>父节点</t>
  </si>
  <si>
    <t>530100000_322|中国共产党昆明市委员会老干部局</t>
  </si>
  <si>
    <t>收入支出决算表</t>
  </si>
  <si>
    <t>公开01表</t>
  </si>
  <si>
    <t>部门：昆明市企业离休干部管理办公室</t>
  </si>
  <si>
    <t>金额单位：万元</t>
  </si>
  <si>
    <t>收入</t>
  </si>
  <si>
    <t>支出</t>
  </si>
  <si>
    <t>项目</t>
  </si>
  <si>
    <t>行次</t>
  </si>
  <si>
    <t>金额</t>
  </si>
  <si>
    <t>项目(按功能分类)</t>
  </si>
  <si>
    <t>栏次</t>
  </si>
  <si>
    <t>1</t>
  </si>
  <si>
    <t>2</t>
  </si>
  <si>
    <t>一、一般公共预算财政拨款收入</t>
  </si>
  <si>
    <t>1,682.68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</si>
  <si>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</si>
  <si>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</si>
  <si>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</si>
  <si>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</si>
  <si>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</si>
  <si>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</si>
  <si>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</si>
  <si>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</si>
  <si>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</si>
  <si>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</si>
  <si>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</si>
  <si>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</si>
  <si>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</si>
  <si>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</si>
  <si>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</si>
  <si>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</si>
  <si>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</si>
  <si>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</si>
  <si>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</si>
  <si>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</si>
  <si>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</si>
  <si>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</si>
  <si>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</si>
  <si>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</si>
  <si>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</si>
  <si>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</si>
  <si>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</si>
  <si>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</si>
  <si>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</si>
  <si>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</si>
  <si>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1,281.84</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</si>
  <si>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</si>
  <si>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</si>
  <si>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</si>
  <si>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</si>
  <si>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</si>
  <si>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</si>
  <si>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</si>
  <si>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</si>
  <si>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</si>
  <si>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</si>
  <si>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</si>
  <si>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</si>
  <si>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</si>
  <si>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</si>
  <si>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</si>
  <si>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</si>
  <si>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</si>
  <si>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</si>
  <si>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</si>
  <si>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</si>
  <si>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</si>
  <si>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</si>
  <si>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</si>
  <si>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</si>
  <si>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</si>
  <si>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</si>
  <si>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</si>
  <si>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</si>
  <si>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</si>
  <si>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</si>
  <si>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</si>
  <si>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</si>
  <si>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</si>
  <si>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14.50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</si>
  <si>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</si>
  <si>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</si>
  <si>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</si>
  <si>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</si>
  <si>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</si>
  <si>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</si>
  <si>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</si>
  <si>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</si>
  <si>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</si>
  <si>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</si>
  <si>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</si>
  <si>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</si>
  <si>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</si>
  <si>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</si>
  <si>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</si>
  <si>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</si>
  <si>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</si>
  <si>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</si>
  <si>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</si>
  <si>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</si>
  <si>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</si>
  <si>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</si>
  <si>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</si>
  <si>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</si>
  <si>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</si>
  <si>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</si>
  <si>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</si>
  <si>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</si>
  <si>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</si>
  <si>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</si>
  <si>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</si>
  <si>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</si>
  <si>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</si>
  <si>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</si>
  <si>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</si>
  <si>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</si>
  <si>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</si>
  <si>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</si>
  <si>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</si>
  <si>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</si>
  <si>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</si>
  <si>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</si>
  <si>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</si>
  <si>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</si>
  <si>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</si>
  <si>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</si>
  <si>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</si>
  <si>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</si>
  <si>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</si>
  <si>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</si>
  <si>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</si>
  <si>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</si>
  <si>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</si>
  <si>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</si>
  <si>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2013601</t>
  </si>
  <si>
    <t>行政运行</t>
  </si>
  <si>
    <t>226.40</t>
  </si>
  <si>
    <t>2013699</t>
  </si>
  <si>
    <t>其他共产党事务支出</t>
  </si>
  <si>
    <t>2080501</t>
  </si>
  <si>
    <t>行政单位离退休</t>
  </si>
  <si>
    <t>1,265.98</t>
  </si>
  <si>
    <t>2080505</t>
  </si>
  <si>
    <t>机关事业单位基本养老保险缴费支出</t>
  </si>
  <si>
    <t>15.86</t>
  </si>
  <si>
    <t>2101101</t>
  </si>
  <si>
    <t>行政单位医疗</t>
  </si>
  <si>
    <t>5.93</t>
  </si>
  <si>
    <t>2101103</t>
  </si>
  <si>
    <t>公务员医疗补助</t>
  </si>
  <si>
    <t>4.69</t>
  </si>
  <si>
    <t>2101199</t>
  </si>
  <si>
    <t>其他行政事业单位医疗支出</t>
  </si>
  <si>
    <t>0.66</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</si>
  <si>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</si>
  <si>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</si>
  <si>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</si>
  <si>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</si>
  <si>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</si>
  <si>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</si>
  <si>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</si>
  <si>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</si>
  <si>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</si>
  <si>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</si>
  <si>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</si>
  <si>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</si>
  <si>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</si>
  <si>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</si>
  <si>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</si>
  <si>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</si>
  <si>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</si>
  <si>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</si>
  <si>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</si>
  <si>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</si>
  <si>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</si>
  <si>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</si>
  <si>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</si>
  <si>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</si>
  <si>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</si>
  <si>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</si>
  <si>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</si>
  <si>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</si>
  <si>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</si>
  <si>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</si>
  <si>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</si>
  <si>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</si>
  <si>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</si>
  <si>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</si>
  <si>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</si>
  <si>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</si>
  <si>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</si>
  <si>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</si>
  <si>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</si>
  <si>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</si>
  <si>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公用经费</t>
  </si>
  <si>
    <t>人员经费</t>
  </si>
  <si>
    <t>项目支出结转</t>
  </si>
  <si>
    <t>项目支出结余</t>
  </si>
  <si>
    <t>226.39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</si>
  <si>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</si>
  <si>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</si>
  <si>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</si>
  <si>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</si>
  <si>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</si>
  <si>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</si>
  <si>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</si>
  <si>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</si>
  <si>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</si>
  <si>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</si>
  <si>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</si>
  <si>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</si>
  <si>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36.13</t>
  </si>
  <si>
    <t>30201</t>
  </si>
  <si>
    <t xml:space="preserve">  办公费</t>
  </si>
  <si>
    <t>0.51</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</si>
  <si>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</si>
  <si>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</si>
  <si>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</si>
  <si>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</si>
  <si>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</si>
  <si>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</si>
  <si>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</si>
  <si>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</si>
  <si>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</si>
  <si>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</si>
  <si>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39.27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</si>
  <si>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</si>
  <si>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</si>
  <si>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</si>
  <si>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</si>
  <si>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</si>
  <si>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</si>
  <si>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</si>
  <si>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</si>
  <si>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</si>
  <si>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</si>
  <si>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</si>
  <si>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</si>
  <si>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</si>
  <si>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</si>
  <si>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0.58</t>
  </si>
  <si>
    <t>31006</t>
  </si>
  <si>
    <t xml:space="preserve">  大型修缮</t>
  </si>
  <si>
    <t>30108</t>
  </si>
  <si>
    <t xml:space="preserve">  机关事业单位基本养老保险缴费</t>
  </si>
  <si>
    <t>30206</t>
  </si>
  <si>
    <t xml:space="preserve">  电费</t>
  </si>
  <si>
    <t>0.02</t>
  </si>
  <si>
    <t>31007</t>
  </si>
  <si>
    <t xml:space="preserve">  信息网络及软件购置更新</t>
  </si>
  <si>
    <t>30109</t>
  </si>
  <si>
    <t xml:space="preserve">  职业年金缴费</t>
  </si>
  <si>
    <t>30207</t>
  </si>
  <si>
    <t xml:space="preserve">  邮电费</t>
  </si>
  <si>
    <t>1.02</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</si>
  <si>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</si>
  <si>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</si>
  <si>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</si>
  <si>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</si>
  <si>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</si>
  <si>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</si>
  <si>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</si>
  <si>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</si>
  <si>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</si>
  <si>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</si>
  <si>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</si>
  <si>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</si>
  <si>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</si>
  <si>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</si>
  <si>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</si>
  <si>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</si>
  <si>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</si>
  <si>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</si>
  <si>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</si>
  <si>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</si>
  <si>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</si>
  <si>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</si>
  <si>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</si>
  <si>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</si>
  <si>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</si>
  <si>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</si>
  <si>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</si>
  <si>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</si>
  <si>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</si>
  <si>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</si>
  <si>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0.01</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</si>
  <si>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</si>
  <si>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</si>
  <si>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</si>
  <si>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</si>
  <si>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</si>
  <si>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</si>
  <si>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</si>
  <si>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</si>
  <si>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</si>
  <si>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</si>
  <si>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</si>
  <si>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</si>
  <si>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</si>
  <si>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</si>
  <si>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</si>
  <si>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</si>
  <si>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</si>
  <si>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</si>
  <si>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</si>
  <si>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</si>
  <si>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</si>
  <si>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</si>
  <si>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</si>
  <si>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</si>
  <si>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</si>
  <si>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</si>
  <si>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</si>
  <si>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</si>
  <si>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</si>
  <si>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</si>
  <si>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</si>
  <si>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</si>
  <si>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</si>
  <si>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</si>
  <si>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</si>
  <si>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</si>
  <si>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</si>
  <si>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</si>
  <si>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</si>
  <si>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</si>
  <si>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</si>
  <si>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</si>
  <si>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</si>
  <si>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</si>
  <si>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</si>
  <si>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</si>
  <si>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</si>
  <si>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</si>
  <si>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</si>
  <si>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</si>
  <si>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</si>
  <si>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</si>
  <si>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</si>
  <si>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</si>
  <si>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6.50</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</si>
  <si>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</si>
  <si>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</si>
  <si>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</si>
  <si>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</si>
  <si>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</si>
  <si>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</si>
  <si>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</si>
  <si>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</si>
  <si>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</si>
  <si>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</si>
  <si>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</si>
  <si>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</si>
  <si>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3.26</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</si>
  <si>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</si>
  <si>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</si>
  <si>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</si>
  <si>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</si>
  <si>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</si>
  <si>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</si>
  <si>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</si>
  <si>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</si>
  <si>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</si>
  <si>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</si>
  <si>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</si>
  <si>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</si>
  <si>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7.84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</si>
  <si>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</si>
  <si>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</si>
  <si>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</si>
  <si>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</si>
  <si>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</si>
  <si>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</si>
  <si>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</si>
  <si>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</si>
  <si>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</si>
  <si>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</si>
  <si>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78.68</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</si>
  <si>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</si>
  <si>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</si>
  <si>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</si>
  <si>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</si>
  <si>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</si>
  <si>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</si>
  <si>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</si>
  <si>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</si>
  <si>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</si>
  <si>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</si>
  <si>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</si>
  <si>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</si>
  <si>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</si>
  <si>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</si>
  <si>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</si>
  <si>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</si>
  <si>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</si>
  <si>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</si>
  <si>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</si>
  <si>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</si>
  <si>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</si>
  <si>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</si>
  <si>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</si>
  <si>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</si>
  <si>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0.93</t>
  </si>
  <si>
    <t>30901</t>
  </si>
  <si>
    <t>31101</t>
  </si>
  <si>
    <t>30902</t>
  </si>
  <si>
    <t>31199</t>
  </si>
  <si>
    <t>30903</t>
  </si>
  <si>
    <t>30905</t>
  </si>
  <si>
    <t>0.10</t>
  </si>
  <si>
    <t>30906</t>
  </si>
  <si>
    <t>30907</t>
  </si>
  <si>
    <t>0.81</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</si>
  <si>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</si>
  <si>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</si>
  <si>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</si>
  <si>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</si>
  <si>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</si>
  <si>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</si>
  <si>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</si>
  <si>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</si>
  <si>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</si>
  <si>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</si>
  <si>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</si>
  <si>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</si>
  <si>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</si>
  <si>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</si>
  <si>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</si>
  <si>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3.57</t>
  </si>
  <si>
    <t>34.39</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</si>
  <si>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</si>
  <si>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</si>
  <si>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</si>
  <si>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</si>
  <si>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</si>
  <si>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</si>
  <si>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备注：涉密部门和涉密信息按保密规定不公开。</t>
  </si>
  <si>
    <t xml:space="preserve">     本部门2023年无政府性基金预算财政拨款收入支出，《政府性基金预算财政拨款收入支出决算表》为空表。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</si>
  <si>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</si>
  <si>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</si>
  <si>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</si>
  <si>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</si>
  <si>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</si>
  <si>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     本部门2023年无国有资本经营预算财政拨款收入支出，《国有资本经营预算财政拨款收入支出决算表》为空表。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</si>
  <si>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</si>
  <si>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</si>
  <si>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</si>
  <si>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</si>
  <si>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</si>
  <si>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</si>
  <si>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</si>
  <si>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</si>
  <si>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</si>
  <si>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</si>
  <si>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</si>
  <si>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</si>
  <si>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</si>
  <si>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</si>
  <si>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</si>
  <si>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</si>
  <si>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</si>
  <si>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</si>
  <si>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</si>
  <si>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</si>
  <si>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</si>
  <si>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</si>
  <si>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</si>
  <si>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</si>
  <si>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</si>
  <si>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</si>
  <si>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</si>
  <si>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</si>
  <si>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</si>
  <si>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</si>
  <si>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100.52</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</si>
  <si>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</si>
  <si>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</si>
  <si>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</si>
  <si>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</si>
  <si>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</si>
  <si>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</si>
  <si>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</si>
  <si>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</si>
  <si>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</si>
  <si>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</si>
  <si>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</si>
  <si>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</si>
  <si>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</si>
  <si>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</si>
  <si>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</si>
  <si>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</si>
  <si>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</si>
  <si>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</si>
  <si>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</si>
  <si>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</si>
  <si>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</si>
  <si>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</si>
  <si>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</si>
  <si>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</si>
  <si>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</si>
  <si>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</si>
  <si>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一、部门基本情况</t>
  </si>
  <si>
    <t>（一）部门概况</t>
  </si>
  <si>
    <t/>
  </si>
  <si>
    <t>（二）部门绩效目标的设立情况</t>
  </si>
  <si>
    <t>（三）部门整体收支情况</t>
  </si>
  <si>
    <t>（四）部门预算管理制度建设情况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</si>
  <si>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</si>
  <si>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</si>
  <si>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</si>
  <si>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</si>
  <si>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</si>
  <si>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</si>
  <si>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</si>
  <si>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</si>
  <si>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</si>
  <si>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</si>
  <si>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 xml:space="preserve">     本部门属于二级部门，部门整体支出由上级部门统一公开，《2023年度部门整体支出绩效自评情况》为空表。</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</si>
  <si>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</si>
  <si>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</si>
  <si>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</si>
  <si>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</si>
  <si>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</si>
  <si>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</si>
  <si>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</si>
  <si>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</si>
  <si>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</si>
  <si>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</si>
  <si>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</si>
  <si>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</si>
  <si>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</si>
  <si>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</si>
  <si>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</si>
  <si>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</si>
  <si>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</si>
  <si>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</si>
  <si>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</si>
  <si>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</si>
  <si>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</si>
  <si>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</si>
  <si>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</si>
  <si>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</si>
  <si>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信息公开及时完整</t>
  </si>
  <si>
    <t>资产管理使用规范有效</t>
  </si>
  <si>
    <t>备注：</t>
  </si>
  <si>
    <t>1.涉密部门和涉密信息按保密规定不公开。</t>
  </si>
  <si>
    <t>2.一级指标包含产出指标、效益指标、满意度指标，二级指标和三级指标根据项目实际情况设置。</t>
  </si>
  <si>
    <t>3.财政拨款=当年财政拨款+上年结转资金。</t>
  </si>
  <si>
    <t>4.本部门属于二级部门，部门整体支出由上级部门统一公开，《2023年度部门整体支出绩效自评表》为空表。</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</si>
  <si>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</si>
  <si>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项目名称</t>
  </si>
  <si>
    <t>一本五点服务网点经费</t>
  </si>
  <si>
    <t>主管部门</t>
  </si>
  <si>
    <t>中国共产党昆明市委员会老干部局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</si>
  <si>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</si>
  <si>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</si>
  <si>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</si>
  <si>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</si>
  <si>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</si>
  <si>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</si>
  <si>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</si>
  <si>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</si>
  <si>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</si>
  <si>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</si>
  <si>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</si>
  <si>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</si>
  <si>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</si>
  <si>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</si>
  <si>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在昆明市的东、南、西、北、海口五个方位设立五个网点，招聘20余名工作人员，分片区管理服务昆明市企业离休干部。按照‘’统一指导、分级管理、单位负责、网点落实“的原则，坚持精准服务理念，加强人文关怀，做到对离休干部全方位服务，全覆盖管理，全过程关怀，坚持”六必访“（1.政策出台必访2.重要节日必访3.整寿生日必访4.重病住院必访5.特殊困难必访6.临终去世必访）为每位离休干部提供全过程，全周期的跟踪服务。为加强网点工作人员的服务能力，提升服务品质，每年对网点工资人员培训1-3次。为切实落实”六必访“网点工作人员经常打电话问候和上门问候。</t>
  </si>
  <si>
    <t>绩
效
指
标</t>
  </si>
  <si>
    <t>一级指标</t>
  </si>
  <si>
    <t>二级指标</t>
  </si>
  <si>
    <t>三级指标</t>
  </si>
  <si>
    <t>年度
指标值</t>
  </si>
  <si>
    <t>实际
完成值</t>
  </si>
  <si>
    <t>偏差原因分析
及改进措施</t>
  </si>
  <si>
    <t>产出指标</t>
  </si>
  <si>
    <t>数量指标</t>
  </si>
  <si>
    <t>培训人次</t>
  </si>
  <si>
    <t>无</t>
  </si>
  <si>
    <t>“六必访”完成率</t>
  </si>
  <si>
    <t>质量指标</t>
  </si>
  <si>
    <t>实际入户的次数</t>
  </si>
  <si>
    <t>社会效益指标</t>
  </si>
  <si>
    <t>老干部上访率</t>
  </si>
  <si>
    <t>满意度
指标</t>
  </si>
  <si>
    <t>服务对象满意度指标</t>
  </si>
  <si>
    <t>服务的企业离休干部及家属的满意度</t>
  </si>
  <si>
    <t>其他要说明的事项</t>
  </si>
  <si>
    <t>总分</t>
  </si>
  <si>
    <t>优</t>
  </si>
  <si>
    <t>（自评等级）优</t>
  </si>
  <si>
    <t>注：1.其他资金：请在“其他需要说明的事项”栏注明资金来源。
    2.分值：原则上产出指标总分50分，效益指标总分30分，满意度指标总分10分。
    3.自评等级：划分为4档，100-90（含）分为优、90-80（含）分为良、80-60（含）分为中、60分以下为差。</t>
  </si>
  <si>
    <t>备注：1.涉密部门和涉密信息按保密规定不公开。</t>
  </si>
  <si>
    <t xml:space="preserve">      2.一级指标包含产出指标、效益指标、满意度指标，二级指标和三级指标根据项目实际情况设置。</t>
  </si>
  <si>
    <t>已故离休干部配偶遗属生活补助资金</t>
  </si>
  <si>
    <t>我单位负责昆明市市属国有企业转制改破产238家企业离休干部服务和管理工作。具体负责离休干部落实的政治待遇和生活待遇，落实离休干部政治待遇“八项制度"离休干部思想工作党支部建设、文化娱乐活动。生活待遇方面：离休金、医疗费保障、专项经费的申报管理、使用和发放，丧葬抚恤发放、遗属生活补助发放。</t>
  </si>
  <si>
    <t>每年对符合文件规定的无固定收入的离休干部遗属进行两次实名认证</t>
  </si>
  <si>
    <t>每年对所管理的离休干部进行政策宣传，相关人员100%宣传到位。</t>
  </si>
  <si>
    <t>获补对象准确率每年对符合文件规定的无固定收入的离休干部遗属进行两次实名认证，准确率100%</t>
  </si>
  <si>
    <t>相关人员兑现准确率100%</t>
  </si>
  <si>
    <t>获补覆盖率无固定收入的离休干部遗属生活补助100%覆盖</t>
  </si>
  <si>
    <t>遗属生活补助事项公示度</t>
  </si>
  <si>
    <t>时效指标</t>
  </si>
  <si>
    <t>发放及时率</t>
  </si>
  <si>
    <t>效益指标</t>
  </si>
  <si>
    <t>经济效益指标</t>
  </si>
  <si>
    <t>每人每月补助</t>
  </si>
  <si>
    <t>基本生活成本得到改善</t>
  </si>
  <si>
    <t>政策知晓率</t>
  </si>
  <si>
    <t>生活状况改善</t>
  </si>
  <si>
    <t>受益对象满意度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</si>
</sst>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indexed="8"/>
      <name val="宋体"/>
      <charset val="134"/>
      <scheme val="minor"/>
    </font>
    <font>
      <sz val="11"/>
      <color theme="1"/>
      <name val="宋体"/>
      <charset val="134"/>
      <scheme val="minor"/>
    </font>
    <font>
      <sz val="10"/>
      <name val="Arial"/>
      <charset val="0"/>
    </font>
    <font>
      <sz val="20"/>
      <color theme="1"/>
      <name val="方正小标宋_GBK"/>
      <charset val="134"/>
    </font>
    <font>
      <sz val="10"/>
      <name val="宋体"/>
      <charset val="134"/>
    </font>
    <font>
      <sz val="12"/>
      <name val="宋体"/>
      <charset val="134"/>
    </font>
    <font>
      <sz val="11"/>
      <color indexed="8"/>
      <name val="宋体"/>
      <charset val="134"/>
    </font>
    <font>
      <sz val="24"/>
      <name val="宋体"/>
      <charset val="134"/>
    </font>
    <font>
      <b/>
      <sz val="10"/>
      <name val="宋体"/>
      <charset val="134"/>
      <scheme val="minor"/>
    </font>
    <font>
      <sz val="10"/>
      <name val="宋体"/>
      <charset val="134"/>
      <scheme val="minor"/>
    </font>
    <font>
      <sz val="9"/>
      <name val="宋体"/>
      <charset val="134"/>
      <scheme val="minor"/>
    </font>
    <font>
      <b/>
      <sz val="24"/>
      <color indexed="8"/>
      <name val="宋体"/>
      <charset val="134"/>
    </font>
    <font>
      <sz val="12"/>
      <color indexed="8"/>
      <name val="宋体"/>
      <charset val="134"/>
    </font>
    <font>
      <b/>
      <sz val="11"/>
      <name val="宋体"/>
      <charset val="134"/>
    </font>
    <font>
      <sz val="22"/>
      <color indexed="8"/>
      <name val="宋体"/>
      <charset val="134"/>
    </font>
    <font>
      <sz val="10"/>
      <color indexed="8"/>
      <name val="Arial"/>
      <charset val="0"/>
    </font>
    <font>
      <sz val="10"/>
      <color indexed="8"/>
      <name val="宋体"/>
      <charset val="134"/>
    </font>
    <font>
      <sz val="11"/>
      <name val="宋体"/>
      <charset val="134"/>
    </font>
    <font>
      <sz val="12"/>
      <name val="Arial"/>
      <charset val="0"/>
    </font>
    <font>
      <b/>
      <sz val="18"/>
      <color indexed="8"/>
      <name val="宋体"/>
      <charset val="134"/>
    </font>
    <font>
      <sz val="10"/>
      <color indexed="8"/>
      <name val="宋体"/>
      <charset val="134"/>
      <scheme val="minor"/>
    </font>
    <font>
      <sz val="11"/>
      <color rgb="FF000000"/>
      <name val="宋体"/>
      <charset val="134"/>
    </font>
    <font>
      <b/>
      <sz val="11"/>
      <color rgb="FF000000"/>
      <name val="宋体"/>
      <charset val="134"/>
    </font>
    <font>
      <sz val="10"/>
      <color rgb="FF000000"/>
      <name val="宋体"/>
      <charset val="134"/>
    </font>
    <font>
      <b/>
      <sz val="10"/>
      <color indexed="8"/>
      <name val="宋体"/>
      <charset val="134"/>
    </font>
    <font>
      <b/>
      <sz val="10"/>
      <color indexed="8"/>
      <name val="宋体"/>
      <charset val="134"/>
      <scheme val="minor"/>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小标宋_GBK"/>
      <charset val="134"/>
    </font>
  </fonts>
  <fills count="37">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6" borderId="23"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4" applyNumberFormat="0" applyFill="0" applyAlignment="0" applyProtection="0">
      <alignment vertical="center"/>
    </xf>
    <xf numFmtId="0" fontId="33" fillId="0" borderId="24" applyNumberFormat="0" applyFill="0" applyAlignment="0" applyProtection="0">
      <alignment vertical="center"/>
    </xf>
    <xf numFmtId="0" fontId="34" fillId="0" borderId="25" applyNumberFormat="0" applyFill="0" applyAlignment="0" applyProtection="0">
      <alignment vertical="center"/>
    </xf>
    <xf numFmtId="0" fontId="34" fillId="0" borderId="0" applyNumberFormat="0" applyFill="0" applyBorder="0" applyAlignment="0" applyProtection="0">
      <alignment vertical="center"/>
    </xf>
    <xf numFmtId="0" fontId="35" fillId="7" borderId="26" applyNumberFormat="0" applyAlignment="0" applyProtection="0">
      <alignment vertical="center"/>
    </xf>
    <xf numFmtId="0" fontId="36" fillId="8" borderId="27" applyNumberFormat="0" applyAlignment="0" applyProtection="0">
      <alignment vertical="center"/>
    </xf>
    <xf numFmtId="0" fontId="37" fillId="8" borderId="26" applyNumberFormat="0" applyAlignment="0" applyProtection="0">
      <alignment vertical="center"/>
    </xf>
    <xf numFmtId="0" fontId="38" fillId="9" borderId="28" applyNumberFormat="0" applyAlignment="0" applyProtection="0">
      <alignment vertical="center"/>
    </xf>
    <xf numFmtId="0" fontId="39" fillId="0" borderId="29" applyNumberFormat="0" applyFill="0" applyAlignment="0" applyProtection="0">
      <alignment vertical="center"/>
    </xf>
    <xf numFmtId="0" fontId="40" fillId="0" borderId="30" applyNumberFormat="0" applyFill="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4" fillId="36" borderId="0" applyNumberFormat="0" applyBorder="0" applyAlignment="0" applyProtection="0">
      <alignment vertical="center"/>
    </xf>
    <xf numFmtId="0" fontId="5" fillId="0" borderId="0"/>
    <xf numFmtId="0" fontId="15" fillId="0" borderId="0"/>
    <xf numFmtId="0" fontId="5" fillId="0" borderId="0">
      <alignment vertical="center"/>
    </xf>
    <xf numFmtId="0" fontId="6" fillId="0" borderId="0"/>
  </cellStyleXfs>
  <cellXfs count="162">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xf numFmtId="0" fontId="0" fillId="0" borderId="0" xfId="0" applyFont="1" applyFill="1" applyAlignment="1">
      <alignment vertical="center"/>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9" fontId="1" fillId="0" borderId="1" xfId="0" applyNumberFormat="1" applyFont="1" applyFill="1" applyBorder="1" applyAlignment="1">
      <alignment vertical="center"/>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9" fontId="1" fillId="0" borderId="2"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8" fillId="0" borderId="0" xfId="52" applyFont="1" applyAlignment="1">
      <alignment horizontal="left" vertical="center" wrapText="1"/>
    </xf>
    <xf numFmtId="0" fontId="9" fillId="0" borderId="0" xfId="52" applyFont="1" applyAlignment="1">
      <alignment horizontal="center" vertical="center" wrapText="1"/>
    </xf>
    <xf numFmtId="0" fontId="10" fillId="0" borderId="0" xfId="52" applyFont="1" applyAlignment="1">
      <alignment horizontal="center" vertical="center" wrapText="1"/>
    </xf>
    <xf numFmtId="0" fontId="11" fillId="0" borderId="10" xfId="0" applyNumberFormat="1" applyFont="1" applyFill="1" applyBorder="1" applyAlignment="1" applyProtection="1">
      <alignment horizontal="center" vertical="center"/>
    </xf>
    <xf numFmtId="0" fontId="11" fillId="0" borderId="11" xfId="0" applyNumberFormat="1" applyFont="1" applyFill="1" applyBorder="1" applyAlignment="1" applyProtection="1">
      <alignment horizontal="center" vertical="center"/>
    </xf>
    <xf numFmtId="0" fontId="12" fillId="0" borderId="12"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left" vertical="center" wrapText="1"/>
    </xf>
    <xf numFmtId="0" fontId="12" fillId="0" borderId="13" xfId="0" applyNumberFormat="1" applyFont="1" applyFill="1" applyBorder="1" applyAlignment="1" applyProtection="1">
      <alignment horizontal="left" vertical="center" wrapText="1"/>
    </xf>
    <xf numFmtId="49" fontId="12" fillId="0" borderId="10" xfId="0" applyNumberFormat="1" applyFont="1" applyFill="1" applyBorder="1" applyAlignment="1" applyProtection="1">
      <alignment horizontal="left" vertical="center" wrapText="1"/>
    </xf>
    <xf numFmtId="49" fontId="12" fillId="0" borderId="11" xfId="0" applyNumberFormat="1" applyFont="1" applyFill="1" applyBorder="1" applyAlignment="1" applyProtection="1">
      <alignment horizontal="left" vertical="center" wrapText="1"/>
    </xf>
    <xf numFmtId="0" fontId="12" fillId="0" borderId="14"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horizontal="left" vertical="center" wrapText="1"/>
    </xf>
    <xf numFmtId="0" fontId="12" fillId="0" borderId="16" xfId="0" applyNumberFormat="1" applyFont="1" applyFill="1" applyBorder="1" applyAlignment="1" applyProtection="1">
      <alignment horizontal="left" vertical="center" wrapText="1"/>
    </xf>
    <xf numFmtId="0" fontId="12" fillId="0" borderId="15" xfId="0" applyNumberFormat="1" applyFont="1" applyFill="1" applyBorder="1" applyAlignment="1" applyProtection="1">
      <alignment horizontal="left" vertical="center" wrapText="1"/>
    </xf>
    <xf numFmtId="0" fontId="12" fillId="0" borderId="11" xfId="0" applyNumberFormat="1" applyFont="1" applyFill="1" applyBorder="1" applyAlignment="1" applyProtection="1">
      <alignment horizontal="left" vertical="center" wrapText="1"/>
    </xf>
    <xf numFmtId="0" fontId="13" fillId="0" borderId="0" xfId="0" applyFont="1" applyFill="1" applyBorder="1" applyAlignment="1">
      <alignment horizontal="left" vertical="center"/>
    </xf>
    <xf numFmtId="0" fontId="13" fillId="0" borderId="0" xfId="0" applyFont="1" applyFill="1" applyAlignment="1">
      <alignment horizontal="left" vertical="center"/>
    </xf>
    <xf numFmtId="0" fontId="11" fillId="0" borderId="13" xfId="0" applyNumberFormat="1" applyFont="1" applyFill="1" applyBorder="1" applyAlignment="1" applyProtection="1">
      <alignment horizontal="center" vertical="center"/>
    </xf>
    <xf numFmtId="49" fontId="12" fillId="0" borderId="13" xfId="0" applyNumberFormat="1" applyFont="1" applyFill="1" applyBorder="1" applyAlignment="1" applyProtection="1">
      <alignment horizontal="left" vertical="center" wrapText="1"/>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Border="1" applyAlignment="1">
      <alignment vertical="center"/>
    </xf>
    <xf numFmtId="0" fontId="5" fillId="0" borderId="0" xfId="49" applyFill="1" applyBorder="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17" xfId="0" applyNumberFormat="1" applyFont="1" applyFill="1" applyBorder="1" applyAlignment="1">
      <alignment horizontal="center" vertical="center" shrinkToFit="1"/>
    </xf>
    <xf numFmtId="4" fontId="6" fillId="0" borderId="18" xfId="0"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6"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4" fillId="0" borderId="0" xfId="0" applyFont="1" applyFill="1" applyAlignment="1">
      <alignment horizontal="left" vertical="top" wrapText="1"/>
    </xf>
    <xf numFmtId="0" fontId="14" fillId="0" borderId="0" xfId="0" applyFont="1" applyFill="1" applyAlignment="1">
      <alignment horizontal="center" wrapText="1"/>
    </xf>
    <xf numFmtId="0" fontId="5" fillId="0" borderId="0" xfId="0" applyFont="1" applyFill="1" applyBorder="1" applyAlignment="1">
      <alignment wrapText="1"/>
    </xf>
    <xf numFmtId="4" fontId="6" fillId="0" borderId="18" xfId="0" applyNumberFormat="1" applyFont="1" applyFill="1" applyBorder="1" applyAlignment="1">
      <alignment horizontal="center" vertical="center" wrapText="1" shrinkToFit="1"/>
    </xf>
    <xf numFmtId="4" fontId="6" fillId="0" borderId="19"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4"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4" fontId="6" fillId="0" borderId="1" xfId="0" applyNumberFormat="1" applyFont="1" applyFill="1" applyBorder="1" applyAlignment="1">
      <alignment horizontal="right" vertical="center" wrapText="1" shrinkToFit="1"/>
    </xf>
    <xf numFmtId="0" fontId="17" fillId="0" borderId="1" xfId="0" applyFont="1" applyFill="1" applyBorder="1" applyAlignment="1">
      <alignment vertical="center"/>
    </xf>
    <xf numFmtId="0" fontId="5" fillId="0" borderId="1" xfId="0" applyFont="1" applyFill="1" applyBorder="1" applyAlignment="1"/>
    <xf numFmtId="0" fontId="16" fillId="0" borderId="0" xfId="0" applyFont="1" applyFill="1" applyBorder="1" applyAlignment="1">
      <alignment horizontal="right"/>
    </xf>
    <xf numFmtId="0" fontId="6" fillId="0" borderId="19"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18"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NumberFormat="1" applyFont="1" applyFill="1" applyBorder="1" applyAlignment="1" applyProtection="1">
      <alignment horizontal="right" vertical="center"/>
    </xf>
    <xf numFmtId="0" fontId="21" fillId="2" borderId="20" xfId="0" applyNumberFormat="1" applyFont="1" applyFill="1" applyBorder="1" applyAlignment="1">
      <alignment horizontal="center" vertical="center"/>
    </xf>
    <xf numFmtId="0" fontId="21" fillId="2" borderId="20" xfId="0" applyNumberFormat="1" applyFont="1" applyFill="1" applyBorder="1" applyAlignment="1">
      <alignment horizontal="left" vertical="center"/>
    </xf>
    <xf numFmtId="0" fontId="21" fillId="3" borderId="20" xfId="0" applyNumberFormat="1" applyFont="1" applyFill="1" applyBorder="1" applyAlignment="1">
      <alignment horizontal="center" vertical="center"/>
    </xf>
    <xf numFmtId="0" fontId="21" fillId="3" borderId="20" xfId="0" applyNumberFormat="1" applyFont="1" applyFill="1" applyBorder="1" applyAlignment="1">
      <alignment horizontal="right" vertical="center"/>
    </xf>
    <xf numFmtId="0" fontId="21" fillId="3" borderId="20" xfId="0" applyNumberFormat="1" applyFont="1" applyFill="1" applyBorder="1" applyAlignment="1">
      <alignment horizontal="left" vertical="center" wrapText="1"/>
    </xf>
    <xf numFmtId="0" fontId="21" fillId="2" borderId="20" xfId="0" applyNumberFormat="1" applyFont="1" applyFill="1" applyBorder="1" applyAlignment="1">
      <alignment horizontal="center" vertical="center" wrapText="1"/>
    </xf>
    <xf numFmtId="0" fontId="22" fillId="2" borderId="20" xfId="0" applyNumberFormat="1" applyFont="1" applyFill="1" applyBorder="1" applyAlignment="1">
      <alignment horizontal="left" vertical="center" wrapText="1"/>
    </xf>
    <xf numFmtId="0" fontId="21" fillId="3" borderId="20" xfId="0" applyNumberFormat="1" applyFont="1" applyFill="1" applyBorder="1" applyAlignment="1">
      <alignment horizontal="center" vertical="center" wrapText="1"/>
    </xf>
    <xf numFmtId="0" fontId="21" fillId="2" borderId="20" xfId="0" applyNumberFormat="1" applyFont="1" applyFill="1" applyBorder="1" applyAlignment="1">
      <alignment horizontal="left" vertical="center" wrapText="1"/>
    </xf>
    <xf numFmtId="0" fontId="21" fillId="3" borderId="20" xfId="0" applyNumberFormat="1" applyFont="1" applyFill="1" applyBorder="1" applyAlignment="1">
      <alignment horizontal="right" vertical="center" wrapText="1"/>
    </xf>
    <xf numFmtId="0" fontId="18"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9" fillId="0" borderId="0" xfId="0" applyFont="1" applyFill="1" applyAlignment="1">
      <alignment horizontal="center" vertical="center"/>
    </xf>
    <xf numFmtId="0" fontId="4" fillId="0" borderId="0" xfId="0" applyFont="1" applyFill="1" applyBorder="1" applyAlignment="1">
      <alignment vertical="center"/>
    </xf>
    <xf numFmtId="0" fontId="16" fillId="0" borderId="0" xfId="0" applyFont="1" applyFill="1" applyAlignment="1">
      <alignment horizontal="left" vertical="center"/>
    </xf>
    <xf numFmtId="0" fontId="6" fillId="0" borderId="17"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16" fillId="0" borderId="0" xfId="0" applyFont="1" applyFill="1" applyBorder="1" applyAlignment="1">
      <alignment horizontal="right" vertical="center"/>
    </xf>
    <xf numFmtId="0" fontId="4" fillId="0" borderId="0" xfId="0" applyFont="1" applyFill="1" applyBorder="1" applyAlignment="1"/>
    <xf numFmtId="0" fontId="13" fillId="0" borderId="0" xfId="0" applyFont="1" applyFill="1" applyAlignment="1">
      <alignment vertical="center"/>
    </xf>
    <xf numFmtId="0" fontId="16" fillId="0" borderId="0" xfId="0" applyFont="1" applyFill="1" applyBorder="1" applyAlignment="1">
      <alignment vertical="center"/>
    </xf>
    <xf numFmtId="0" fontId="4" fillId="0" borderId="22" xfId="0" applyFont="1" applyFill="1" applyBorder="1" applyAlignment="1">
      <alignment horizontal="center" vertical="center" wrapTex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14" fillId="0" borderId="0" xfId="0" applyFont="1" applyFill="1" applyBorder="1" applyAlignment="1">
      <alignment horizontal="center"/>
    </xf>
    <xf numFmtId="0" fontId="21" fillId="0" borderId="20" xfId="0" applyNumberFormat="1" applyFont="1" applyFill="1" applyBorder="1" applyAlignment="1">
      <alignment horizontal="right" vertical="center"/>
    </xf>
    <xf numFmtId="0" fontId="21" fillId="3" borderId="20" xfId="0" applyNumberFormat="1" applyFont="1" applyFill="1" applyBorder="1" applyAlignment="1">
      <alignment horizontal="left" vertical="center"/>
    </xf>
    <xf numFmtId="0" fontId="15" fillId="0" borderId="0" xfId="50" applyFill="1"/>
    <xf numFmtId="0" fontId="4" fillId="0" borderId="0" xfId="51" applyFont="1" applyFill="1" applyAlignment="1">
      <alignment vertical="center" wrapText="1"/>
    </xf>
    <xf numFmtId="0" fontId="16" fillId="0" borderId="0" xfId="50" applyFont="1" applyFill="1" applyAlignment="1">
      <alignment vertical="center"/>
    </xf>
    <xf numFmtId="0" fontId="19" fillId="0" borderId="0" xfId="0" applyFont="1" applyFill="1" applyBorder="1" applyAlignment="1">
      <alignment horizontal="center"/>
    </xf>
    <xf numFmtId="0" fontId="23" fillId="0" borderId="0" xfId="0" applyFont="1" applyFill="1" applyBorder="1" applyAlignment="1"/>
    <xf numFmtId="0" fontId="20" fillId="0" borderId="7" xfId="0" applyNumberFormat="1" applyFont="1" applyFill="1" applyBorder="1" applyAlignment="1" applyProtection="1">
      <alignment horizontal="right" vertical="center" wrapText="1"/>
    </xf>
    <xf numFmtId="49" fontId="21" fillId="3" borderId="20" xfId="0" applyNumberFormat="1" applyFont="1" applyFill="1" applyBorder="1" applyAlignment="1">
      <alignment horizontal="right" vertical="center"/>
    </xf>
    <xf numFmtId="0" fontId="21" fillId="4" borderId="20" xfId="0" applyNumberFormat="1" applyFont="1" applyFill="1" applyBorder="1" applyAlignment="1">
      <alignment horizontal="right" vertical="center"/>
    </xf>
    <xf numFmtId="4" fontId="21" fillId="3" borderId="20" xfId="0" applyNumberFormat="1" applyFont="1" applyFill="1" applyBorder="1" applyAlignment="1">
      <alignment horizontal="right" vertical="center"/>
    </xf>
    <xf numFmtId="0" fontId="18" fillId="0" borderId="0" xfId="0" applyFont="1" applyFill="1" applyBorder="1" applyAlignment="1">
      <alignment wrapText="1"/>
    </xf>
    <xf numFmtId="0" fontId="19"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0" fontId="16" fillId="0" borderId="7" xfId="0" applyNumberFormat="1" applyFont="1" applyFill="1" applyBorder="1" applyAlignment="1" applyProtection="1">
      <alignment horizontal="left" vertical="center" wrapText="1"/>
    </xf>
    <xf numFmtId="0" fontId="16" fillId="0" borderId="7" xfId="0" applyNumberFormat="1" applyFont="1" applyFill="1" applyBorder="1" applyAlignment="1" applyProtection="1">
      <alignment vertical="center" wrapText="1"/>
    </xf>
    <xf numFmtId="0" fontId="25"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vertical="center" wrapText="1"/>
    </xf>
    <xf numFmtId="0" fontId="2" fillId="0" borderId="0" xfId="0" applyFont="1" applyFill="1" applyBorder="1" applyAlignment="1">
      <alignment vertical="center" wrapText="1"/>
    </xf>
    <xf numFmtId="0" fontId="16" fillId="0" borderId="0" xfId="0" applyNumberFormat="1" applyFont="1" applyFill="1" applyBorder="1" applyAlignment="1" applyProtection="1">
      <alignment horizontal="center" vertical="center" wrapText="1"/>
    </xf>
    <xf numFmtId="0" fontId="9" fillId="0" borderId="0" xfId="0" applyFont="1" applyFill="1" applyBorder="1" applyAlignment="1">
      <alignment vertical="center" wrapText="1"/>
    </xf>
    <xf numFmtId="4" fontId="21" fillId="0" borderId="20" xfId="0" applyNumberFormat="1" applyFont="1" applyFill="1" applyBorder="1" applyAlignment="1">
      <alignment horizontal="right" vertical="center"/>
    </xf>
    <xf numFmtId="49" fontId="21" fillId="0" borderId="20" xfId="0" applyNumberFormat="1" applyFont="1" applyFill="1" applyBorder="1" applyAlignment="1">
      <alignment horizontal="right" vertical="center"/>
    </xf>
    <xf numFmtId="0" fontId="9" fillId="0" borderId="0" xfId="0" applyFont="1" applyFill="1" applyBorder="1" applyAlignment="1"/>
    <xf numFmtId="0" fontId="9" fillId="0" borderId="0" xfId="0" applyFont="1" applyFill="1" applyBorder="1" applyAlignment="1">
      <alignment wrapText="1"/>
    </xf>
    <xf numFmtId="0" fontId="5" fillId="5" borderId="0" xfId="49" applyFont="1" applyFill="1" applyAlignment="1">
      <alignment vertical="center"/>
    </xf>
    <xf numFmtId="0" fontId="4" fillId="5" borderId="0" xfId="49" applyFont="1" applyFill="1" applyAlignment="1">
      <alignment vertical="center"/>
    </xf>
    <xf numFmtId="0" fontId="14" fillId="5" borderId="0" xfId="0" applyFont="1" applyFill="1" applyBorder="1" applyAlignment="1">
      <alignment horizontal="center"/>
    </xf>
    <xf numFmtId="0" fontId="15" fillId="5" borderId="0" xfId="0" applyFont="1" applyFill="1" applyBorder="1" applyAlignment="1"/>
    <xf numFmtId="0" fontId="16" fillId="5" borderId="0" xfId="0" applyFont="1" applyFill="1" applyBorder="1" applyAlignment="1">
      <alignment horizontal="right"/>
    </xf>
    <xf numFmtId="0" fontId="16" fillId="5" borderId="0" xfId="0" applyFont="1" applyFill="1" applyBorder="1" applyAlignment="1"/>
    <xf numFmtId="0" fontId="16" fillId="5" borderId="0" xfId="0" applyFont="1" applyFill="1" applyBorder="1" applyAlignment="1">
      <alignment horizontal="center"/>
    </xf>
    <xf numFmtId="0" fontId="26" fillId="2" borderId="20" xfId="0" applyNumberFormat="1" applyFont="1" applyFill="1" applyBorder="1" applyAlignment="1">
      <alignment vertical="center"/>
    </xf>
    <xf numFmtId="0" fontId="26" fillId="3" borderId="20" xfId="0" applyNumberFormat="1" applyFont="1" applyFill="1" applyBorder="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9" xfId="50"/>
    <cellStyle name="常规_事业单位部门决算报表（讨论稿） 2" xfId="51"/>
    <cellStyle name="常规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F15" sqref="F15"/>
    </sheetView>
  </sheetViews>
  <sheetFormatPr defaultColWidth="9" defaultRowHeight="13.5" outlineLevelCol="1"/>
  <cols>
    <col min="1" max="1" width="40.5583333333333" customWidth="1"/>
    <col min="2" max="2" width="49.1083333333333" customWidth="1"/>
  </cols>
  <sheetData>
    <row r="1" ht="15" customHeight="1" spans="1:2">
      <c r="A1" s="160" t="s">
        <v>0</v>
      </c>
      <c r="B1" s="161" t="s">
        <v>1</v>
      </c>
    </row>
    <row r="2" ht="15" customHeight="1" spans="1:2">
      <c r="A2" s="160" t="s">
        <v>2</v>
      </c>
      <c r="B2" s="161" t="s">
        <v>3</v>
      </c>
    </row>
    <row r="3" ht="15" customHeight="1" spans="1:2">
      <c r="A3" s="160" t="s">
        <v>4</v>
      </c>
      <c r="B3" s="161" t="s">
        <v>5</v>
      </c>
    </row>
    <row r="4" ht="15" customHeight="1" spans="1:2">
      <c r="A4" s="160" t="s">
        <v>6</v>
      </c>
      <c r="B4" s="161" t="s">
        <v>7</v>
      </c>
    </row>
    <row r="5" ht="15" customHeight="1" spans="1:2">
      <c r="A5" s="160" t="s">
        <v>8</v>
      </c>
      <c r="B5" s="161" t="s">
        <v>9</v>
      </c>
    </row>
    <row r="6" ht="15" customHeight="1" spans="1:2">
      <c r="A6" s="160" t="s">
        <v>10</v>
      </c>
      <c r="B6" s="161" t="s">
        <v>11</v>
      </c>
    </row>
    <row r="7" ht="15" customHeight="1" spans="1:2">
      <c r="A7" s="160" t="s">
        <v>12</v>
      </c>
      <c r="B7" s="161" t="s">
        <v>13</v>
      </c>
    </row>
    <row r="8" ht="15" customHeight="1" spans="1:2">
      <c r="A8" s="160" t="s">
        <v>14</v>
      </c>
      <c r="B8" s="161"/>
    </row>
    <row r="9" ht="15" customHeight="1" spans="1:2">
      <c r="A9" s="160" t="s">
        <v>15</v>
      </c>
      <c r="B9" s="161" t="s">
        <v>16</v>
      </c>
    </row>
    <row r="10" ht="15" customHeight="1" spans="1:2">
      <c r="A10" s="160" t="s">
        <v>17</v>
      </c>
      <c r="B10" s="161" t="s">
        <v>18</v>
      </c>
    </row>
    <row r="11" ht="15" customHeight="1" spans="1:2">
      <c r="A11" s="160" t="s">
        <v>19</v>
      </c>
      <c r="B11" s="161" t="s">
        <v>20</v>
      </c>
    </row>
    <row r="12" ht="15" customHeight="1" spans="1:2">
      <c r="A12" s="160" t="s">
        <v>21</v>
      </c>
      <c r="B12" s="161"/>
    </row>
    <row r="13" ht="15" customHeight="1" spans="1:2">
      <c r="A13" s="160" t="s">
        <v>22</v>
      </c>
      <c r="B13" s="161" t="s">
        <v>23</v>
      </c>
    </row>
    <row r="14" ht="15" customHeight="1" spans="1:2">
      <c r="A14" s="160" t="s">
        <v>24</v>
      </c>
      <c r="B14" s="161" t="s">
        <v>25</v>
      </c>
    </row>
    <row r="15" ht="15" customHeight="1" spans="1:2">
      <c r="A15" s="160" t="s">
        <v>26</v>
      </c>
      <c r="B15" s="161" t="s">
        <v>25</v>
      </c>
    </row>
    <row r="16" ht="15" customHeight="1" spans="1:2">
      <c r="A16" s="160" t="s">
        <v>27</v>
      </c>
      <c r="B16" s="161" t="s">
        <v>28</v>
      </c>
    </row>
    <row r="17" ht="15" customHeight="1" spans="1:2">
      <c r="A17" s="160" t="s">
        <v>29</v>
      </c>
      <c r="B17" s="161" t="s">
        <v>30</v>
      </c>
    </row>
    <row r="18" ht="15" customHeight="1" spans="1:2">
      <c r="A18" s="160" t="s">
        <v>31</v>
      </c>
      <c r="B18" s="161" t="s">
        <v>32</v>
      </c>
    </row>
    <row r="19" ht="15" customHeight="1" spans="1:2">
      <c r="A19" s="160" t="s">
        <v>33</v>
      </c>
      <c r="B19" s="161" t="s">
        <v>34</v>
      </c>
    </row>
    <row r="20" ht="15" customHeight="1" spans="1:2">
      <c r="A20" s="160" t="s">
        <v>35</v>
      </c>
      <c r="B20" s="161" t="s">
        <v>36</v>
      </c>
    </row>
    <row r="21" ht="15" customHeight="1" spans="1:2">
      <c r="A21" s="160" t="s">
        <v>37</v>
      </c>
      <c r="B21" s="161" t="s">
        <v>38</v>
      </c>
    </row>
    <row r="22" ht="15" customHeight="1" spans="1:2">
      <c r="A22" s="160" t="s">
        <v>39</v>
      </c>
      <c r="B22" s="161" t="s">
        <v>40</v>
      </c>
    </row>
    <row r="23" ht="15" customHeight="1" spans="1:2">
      <c r="A23" s="160" t="s">
        <v>41</v>
      </c>
      <c r="B23" s="161" t="s">
        <v>42</v>
      </c>
    </row>
    <row r="24" ht="15" customHeight="1" spans="1:2">
      <c r="A24" s="160" t="s">
        <v>43</v>
      </c>
      <c r="B24" s="161" t="s">
        <v>44</v>
      </c>
    </row>
    <row r="25" ht="15" customHeight="1" spans="1:2">
      <c r="A25" s="160" t="s">
        <v>45</v>
      </c>
      <c r="B25" s="161" t="s">
        <v>46</v>
      </c>
    </row>
    <row r="26" ht="15" customHeight="1" spans="1:2">
      <c r="A26" s="160" t="s">
        <v>47</v>
      </c>
      <c r="B26" s="161" t="s">
        <v>48</v>
      </c>
    </row>
    <row r="27" ht="15" customHeight="1" spans="1:2">
      <c r="A27" s="160" t="s">
        <v>49</v>
      </c>
      <c r="B27" s="161" t="s">
        <v>50</v>
      </c>
    </row>
    <row r="28" ht="15" customHeight="1" spans="1:2">
      <c r="A28" s="160" t="s">
        <v>51</v>
      </c>
      <c r="B28" s="161" t="s">
        <v>52</v>
      </c>
    </row>
    <row r="29" ht="15" customHeight="1" spans="1:2">
      <c r="A29" s="160" t="s">
        <v>53</v>
      </c>
      <c r="B29" s="161" t="s">
        <v>54</v>
      </c>
    </row>
    <row r="30" ht="15" customHeight="1" spans="1:2">
      <c r="A30" s="160" t="s">
        <v>55</v>
      </c>
      <c r="B30" s="161"/>
    </row>
    <row r="31" ht="15" customHeight="1" spans="1:2">
      <c r="A31" s="160" t="s">
        <v>56</v>
      </c>
      <c r="B31" s="161" t="s">
        <v>25</v>
      </c>
    </row>
    <row r="32" ht="15" customHeight="1" spans="1:2">
      <c r="A32" s="160" t="s">
        <v>57</v>
      </c>
      <c r="B32" s="161" t="s">
        <v>58</v>
      </c>
    </row>
  </sheetData>
  <dataValidations count="10">
    <dataValidation type="list" allowBlank="1" sqref="B16">
      <formula1>#REF!</formula1>
    </dataValidation>
    <dataValidation type="list" allowBlank="1" sqref="B20">
      <formula1>#REF!</formula1>
    </dataValidation>
    <dataValidation type="list" allowBlank="1" sqref="B21">
      <formula1>#REF!</formula1>
    </dataValidation>
    <dataValidation type="list" allowBlank="1" sqref="B22">
      <formula1>#REF!</formula1>
    </dataValidation>
    <dataValidation type="list" allowBlank="1" sqref="B23">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9">
      <formula1>#REF!</formula1>
    </dataValidation>
    <dataValidation type="list" allowBlank="1" sqref="B31 B14:B15">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9"/>
  <sheetViews>
    <sheetView workbookViewId="0">
      <selection activeCell="J10" sqref="J10"/>
    </sheetView>
  </sheetViews>
  <sheetFormatPr defaultColWidth="10" defaultRowHeight="14.25"/>
  <cols>
    <col min="1" max="3" width="4.16666666666667" style="55" customWidth="1"/>
    <col min="4" max="7" width="8.75" style="55" customWidth="1"/>
    <col min="8" max="12" width="13.775" style="55" customWidth="1"/>
    <col min="13" max="16384" width="10" style="55"/>
  </cols>
  <sheetData>
    <row r="1" s="55" customFormat="1" ht="35.25" customHeight="1" spans="1:12">
      <c r="A1" s="108" t="s">
        <v>497</v>
      </c>
      <c r="B1" s="108"/>
      <c r="C1" s="108"/>
      <c r="D1" s="108"/>
      <c r="E1" s="108"/>
      <c r="F1" s="108"/>
      <c r="G1" s="108"/>
      <c r="H1" s="108"/>
      <c r="I1" s="108"/>
      <c r="J1" s="108"/>
      <c r="K1" s="108"/>
      <c r="L1" s="108"/>
    </row>
    <row r="2" s="55" customFormat="1" ht="18" customHeight="1" spans="1:12">
      <c r="A2" s="109"/>
      <c r="B2" s="109"/>
      <c r="C2" s="109"/>
      <c r="D2" s="109"/>
      <c r="E2" s="109"/>
      <c r="F2" s="109"/>
      <c r="G2" s="109"/>
      <c r="H2" s="109"/>
      <c r="I2" s="109"/>
      <c r="L2" s="119" t="s">
        <v>498</v>
      </c>
    </row>
    <row r="3" s="55" customFormat="1" ht="18" customHeight="1" spans="1:12">
      <c r="A3" s="110" t="s">
        <v>61</v>
      </c>
      <c r="B3" s="110"/>
      <c r="C3" s="110"/>
      <c r="D3" s="110"/>
      <c r="E3" s="110"/>
      <c r="F3" s="110"/>
      <c r="G3" s="110"/>
      <c r="H3" s="110"/>
      <c r="I3" s="110"/>
      <c r="J3" s="110"/>
      <c r="L3" s="119" t="s">
        <v>247</v>
      </c>
    </row>
    <row r="4" s="106" customFormat="1" ht="39.75" customHeight="1" spans="1:12">
      <c r="A4" s="79" t="s">
        <v>65</v>
      </c>
      <c r="B4" s="79"/>
      <c r="C4" s="79"/>
      <c r="D4" s="79"/>
      <c r="E4" s="111" t="s">
        <v>248</v>
      </c>
      <c r="F4" s="112"/>
      <c r="G4" s="113"/>
      <c r="H4" s="79" t="s">
        <v>249</v>
      </c>
      <c r="I4" s="79" t="s">
        <v>250</v>
      </c>
      <c r="J4" s="79" t="s">
        <v>170</v>
      </c>
      <c r="K4" s="79"/>
      <c r="L4" s="79"/>
    </row>
    <row r="5" s="107" customFormat="1" ht="26.25" customHeight="1" spans="1:12">
      <c r="A5" s="79" t="s">
        <v>185</v>
      </c>
      <c r="B5" s="79"/>
      <c r="C5" s="79"/>
      <c r="D5" s="79" t="s">
        <v>186</v>
      </c>
      <c r="E5" s="114"/>
      <c r="F5" s="115"/>
      <c r="G5" s="116"/>
      <c r="H5" s="79"/>
      <c r="I5" s="79"/>
      <c r="J5" s="79" t="s">
        <v>192</v>
      </c>
      <c r="K5" s="79" t="s">
        <v>499</v>
      </c>
      <c r="L5" s="79" t="s">
        <v>500</v>
      </c>
    </row>
    <row r="6" s="107" customFormat="1" ht="36" customHeight="1" spans="1:12">
      <c r="A6" s="79"/>
      <c r="B6" s="79"/>
      <c r="C6" s="79"/>
      <c r="D6" s="79"/>
      <c r="E6" s="117" t="s">
        <v>192</v>
      </c>
      <c r="F6" s="117" t="s">
        <v>499</v>
      </c>
      <c r="G6" s="117" t="s">
        <v>500</v>
      </c>
      <c r="H6" s="79"/>
      <c r="I6" s="79"/>
      <c r="J6" s="79"/>
      <c r="K6" s="79"/>
      <c r="L6" s="79"/>
    </row>
    <row r="7" s="55" customFormat="1" ht="19.5" customHeight="1" spans="1:12">
      <c r="A7" s="79"/>
      <c r="B7" s="79"/>
      <c r="C7" s="79"/>
      <c r="D7" s="79"/>
      <c r="E7" s="118"/>
      <c r="F7" s="118"/>
      <c r="G7" s="118"/>
      <c r="H7" s="79"/>
      <c r="I7" s="79"/>
      <c r="J7" s="79"/>
      <c r="K7" s="79"/>
      <c r="L7" s="79"/>
    </row>
    <row r="8" s="55" customFormat="1" ht="19.5" customHeight="1" spans="1:12">
      <c r="A8" s="79" t="s">
        <v>189</v>
      </c>
      <c r="B8" s="79" t="s">
        <v>190</v>
      </c>
      <c r="C8" s="79" t="s">
        <v>191</v>
      </c>
      <c r="D8" s="79" t="s">
        <v>69</v>
      </c>
      <c r="E8" s="79">
        <v>1</v>
      </c>
      <c r="F8" s="79">
        <v>2</v>
      </c>
      <c r="G8" s="79">
        <v>3</v>
      </c>
      <c r="H8" s="79">
        <v>4</v>
      </c>
      <c r="I8" s="79">
        <v>5</v>
      </c>
      <c r="J8" s="79">
        <v>6</v>
      </c>
      <c r="K8" s="79">
        <v>7</v>
      </c>
      <c r="L8" s="79">
        <v>8</v>
      </c>
    </row>
    <row r="9" s="55" customFormat="1" ht="20.25" customHeight="1" spans="1:12">
      <c r="A9" s="79"/>
      <c r="B9" s="79"/>
      <c r="C9" s="79"/>
      <c r="D9" s="79" t="s">
        <v>192</v>
      </c>
      <c r="E9" s="79"/>
      <c r="F9" s="79"/>
      <c r="G9" s="63"/>
      <c r="H9" s="63"/>
      <c r="I9" s="63"/>
      <c r="J9" s="63"/>
      <c r="K9" s="63"/>
      <c r="L9" s="73"/>
    </row>
    <row r="10" s="55" customFormat="1" ht="20.25" customHeight="1" spans="1:12">
      <c r="A10" s="72"/>
      <c r="B10" s="72"/>
      <c r="C10" s="72"/>
      <c r="D10" s="72"/>
      <c r="E10" s="72"/>
      <c r="F10" s="72"/>
      <c r="G10" s="73"/>
      <c r="H10" s="73"/>
      <c r="I10" s="73"/>
      <c r="J10" s="73"/>
      <c r="K10" s="73"/>
      <c r="L10" s="73"/>
    </row>
    <row r="11" s="55" customFormat="1" ht="20.25" customHeight="1" spans="1:12">
      <c r="A11" s="72"/>
      <c r="B11" s="72"/>
      <c r="C11" s="72"/>
      <c r="D11" s="72"/>
      <c r="E11" s="72"/>
      <c r="F11" s="72"/>
      <c r="G11" s="73"/>
      <c r="H11" s="73"/>
      <c r="I11" s="73"/>
      <c r="J11" s="73"/>
      <c r="K11" s="73"/>
      <c r="L11" s="73"/>
    </row>
    <row r="12" s="55" customFormat="1" ht="20.25" customHeight="1" spans="1:12">
      <c r="A12" s="72"/>
      <c r="B12" s="72"/>
      <c r="C12" s="72"/>
      <c r="D12" s="72"/>
      <c r="E12" s="72"/>
      <c r="F12" s="72"/>
      <c r="G12" s="73"/>
      <c r="H12" s="73"/>
      <c r="I12" s="73"/>
      <c r="J12" s="73"/>
      <c r="K12" s="73"/>
      <c r="L12" s="73"/>
    </row>
    <row r="13" s="55" customFormat="1" ht="20.25" customHeight="1" spans="1:12">
      <c r="A13" s="72"/>
      <c r="B13" s="72"/>
      <c r="C13" s="72"/>
      <c r="D13" s="72"/>
      <c r="E13" s="72"/>
      <c r="F13" s="72"/>
      <c r="G13" s="73"/>
      <c r="H13" s="73"/>
      <c r="I13" s="73"/>
      <c r="J13" s="73"/>
      <c r="K13" s="73"/>
      <c r="L13" s="73"/>
    </row>
    <row r="14" s="55" customFormat="1" ht="20.25" customHeight="1" spans="1:12">
      <c r="A14" s="72"/>
      <c r="B14" s="72"/>
      <c r="C14" s="72"/>
      <c r="D14" s="72"/>
      <c r="E14" s="72"/>
      <c r="F14" s="72"/>
      <c r="G14" s="73"/>
      <c r="H14" s="73"/>
      <c r="I14" s="73"/>
      <c r="J14" s="73"/>
      <c r="K14" s="73"/>
      <c r="L14" s="73"/>
    </row>
    <row r="15" s="55" customFormat="1" ht="20.25" customHeight="1" spans="1:12">
      <c r="A15" s="72"/>
      <c r="B15" s="72"/>
      <c r="C15" s="72"/>
      <c r="D15" s="72"/>
      <c r="E15" s="72"/>
      <c r="F15" s="72"/>
      <c r="G15" s="73"/>
      <c r="H15" s="73"/>
      <c r="I15" s="73"/>
      <c r="J15" s="73"/>
      <c r="K15" s="73"/>
      <c r="L15" s="73"/>
    </row>
    <row r="16" s="55" customFormat="1" ht="20.25" customHeight="1" spans="1:12">
      <c r="A16" s="72"/>
      <c r="B16" s="72"/>
      <c r="C16" s="72"/>
      <c r="D16" s="72"/>
      <c r="E16" s="72"/>
      <c r="F16" s="72"/>
      <c r="G16" s="73"/>
      <c r="H16" s="73"/>
      <c r="I16" s="73"/>
      <c r="J16" s="73"/>
      <c r="K16" s="73"/>
      <c r="L16" s="73"/>
    </row>
    <row r="17" s="55" customFormat="1" ht="24" customHeight="1" spans="1:10">
      <c r="A17" s="24" t="s">
        <v>501</v>
      </c>
      <c r="B17" s="24"/>
      <c r="C17" s="24"/>
      <c r="D17" s="24"/>
      <c r="E17" s="24"/>
      <c r="F17" s="24"/>
      <c r="G17" s="24"/>
      <c r="H17" s="24"/>
      <c r="I17" s="24"/>
      <c r="J17" s="120"/>
    </row>
    <row r="18" s="30" customFormat="1" ht="28" customHeight="1" spans="1:20">
      <c r="A18" s="52" t="s">
        <v>495</v>
      </c>
      <c r="B18" s="52"/>
      <c r="C18" s="52"/>
      <c r="D18" s="52"/>
      <c r="E18" s="52"/>
      <c r="F18" s="52"/>
      <c r="G18" s="52"/>
      <c r="H18" s="52"/>
      <c r="I18" s="52"/>
      <c r="J18" s="52"/>
      <c r="K18" s="52"/>
      <c r="L18" s="52"/>
      <c r="M18" s="121"/>
      <c r="N18" s="121"/>
      <c r="O18" s="121"/>
      <c r="P18" s="121"/>
      <c r="Q18" s="121"/>
      <c r="R18" s="121"/>
      <c r="S18" s="121"/>
      <c r="T18" s="121"/>
    </row>
    <row r="19" s="2" customFormat="1" ht="36" customHeight="1" spans="1:254">
      <c r="A19" s="52" t="s">
        <v>502</v>
      </c>
      <c r="B19" s="52"/>
      <c r="C19" s="52"/>
      <c r="D19" s="52"/>
      <c r="E19" s="52"/>
      <c r="F19" s="52"/>
      <c r="G19" s="52"/>
      <c r="H19" s="52"/>
      <c r="I19" s="52"/>
      <c r="J19" s="52"/>
      <c r="K19" s="52"/>
      <c r="L19" s="52"/>
      <c r="M19" s="121"/>
      <c r="N19" s="121"/>
      <c r="O19" s="121"/>
      <c r="P19" s="121"/>
      <c r="Q19" s="121"/>
      <c r="R19" s="121"/>
      <c r="S19" s="121"/>
      <c r="T19" s="121"/>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c r="IQ19" s="30"/>
      <c r="IR19" s="30"/>
      <c r="IS19" s="30"/>
      <c r="IT19" s="30"/>
    </row>
  </sheetData>
  <mergeCells count="28">
    <mergeCell ref="A1:L1"/>
    <mergeCell ref="A3:J3"/>
    <mergeCell ref="A4:D4"/>
    <mergeCell ref="J4:L4"/>
    <mergeCell ref="A10:C10"/>
    <mergeCell ref="A11:C11"/>
    <mergeCell ref="A12:C12"/>
    <mergeCell ref="A13:C13"/>
    <mergeCell ref="A14:C14"/>
    <mergeCell ref="A15:C15"/>
    <mergeCell ref="A16:C16"/>
    <mergeCell ref="A17:I17"/>
    <mergeCell ref="A18:L18"/>
    <mergeCell ref="A19:L19"/>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topLeftCell="A3" workbookViewId="0">
      <selection activeCell="D3" sqref="D3"/>
    </sheetView>
  </sheetViews>
  <sheetFormatPr defaultColWidth="9" defaultRowHeight="13.5" outlineLevelCol="4"/>
  <cols>
    <col min="1" max="1" width="41.25" customWidth="1"/>
    <col min="2" max="2" width="10" customWidth="1"/>
    <col min="3" max="5" width="27.1333333333333" customWidth="1"/>
  </cols>
  <sheetData>
    <row r="1" s="2" customFormat="1" ht="26.25" customHeight="1" spans="1:5">
      <c r="A1" s="93" t="s">
        <v>503</v>
      </c>
      <c r="B1" s="93"/>
      <c r="C1" s="93"/>
      <c r="D1" s="93"/>
      <c r="E1" s="93"/>
    </row>
    <row r="2" s="2" customFormat="1" ht="18.95" customHeight="1" spans="1:5">
      <c r="A2" s="94"/>
      <c r="B2" s="94"/>
      <c r="C2" s="94"/>
      <c r="D2" s="94"/>
      <c r="E2" s="95" t="s">
        <v>504</v>
      </c>
    </row>
    <row r="3" s="92" customFormat="1" ht="18.95" customHeight="1" spans="1:5">
      <c r="A3" s="94" t="s">
        <v>61</v>
      </c>
      <c r="B3" s="94"/>
      <c r="C3" s="94"/>
      <c r="D3" s="94"/>
      <c r="E3" s="95" t="s">
        <v>247</v>
      </c>
    </row>
    <row r="4" ht="15" customHeight="1" spans="1:5">
      <c r="A4" s="101" t="s">
        <v>505</v>
      </c>
      <c r="B4" s="101" t="s">
        <v>66</v>
      </c>
      <c r="C4" s="101" t="s">
        <v>506</v>
      </c>
      <c r="D4" s="101" t="s">
        <v>507</v>
      </c>
      <c r="E4" s="101" t="s">
        <v>508</v>
      </c>
    </row>
    <row r="5" ht="15" customHeight="1" spans="1:5">
      <c r="A5" s="101" t="s">
        <v>509</v>
      </c>
      <c r="B5" s="101"/>
      <c r="C5" s="101" t="s">
        <v>70</v>
      </c>
      <c r="D5" s="101" t="s">
        <v>71</v>
      </c>
      <c r="E5" s="101" t="s">
        <v>80</v>
      </c>
    </row>
    <row r="6" ht="15" customHeight="1" spans="1:5">
      <c r="A6" s="102" t="s">
        <v>510</v>
      </c>
      <c r="B6" s="101" t="s">
        <v>70</v>
      </c>
      <c r="C6" s="103" t="s">
        <v>511</v>
      </c>
      <c r="D6" s="103" t="s">
        <v>511</v>
      </c>
      <c r="E6" s="103" t="s">
        <v>511</v>
      </c>
    </row>
    <row r="7" ht="15" customHeight="1" spans="1:5">
      <c r="A7" s="104" t="s">
        <v>512</v>
      </c>
      <c r="B7" s="101" t="s">
        <v>71</v>
      </c>
      <c r="C7" s="105"/>
      <c r="D7" s="105"/>
      <c r="E7" s="105"/>
    </row>
    <row r="8" ht="15" customHeight="1" spans="1:5">
      <c r="A8" s="104" t="s">
        <v>513</v>
      </c>
      <c r="B8" s="101" t="s">
        <v>80</v>
      </c>
      <c r="C8" s="105"/>
      <c r="D8" s="105"/>
      <c r="E8" s="105"/>
    </row>
    <row r="9" ht="15" customHeight="1" spans="1:5">
      <c r="A9" s="104" t="s">
        <v>514</v>
      </c>
      <c r="B9" s="101" t="s">
        <v>84</v>
      </c>
      <c r="C9" s="105"/>
      <c r="D9" s="105"/>
      <c r="E9" s="105"/>
    </row>
    <row r="10" ht="15" customHeight="1" spans="1:5">
      <c r="A10" s="104" t="s">
        <v>515</v>
      </c>
      <c r="B10" s="101" t="s">
        <v>89</v>
      </c>
      <c r="C10" s="105"/>
      <c r="D10" s="105"/>
      <c r="E10" s="105"/>
    </row>
    <row r="11" ht="15" customHeight="1" spans="1:5">
      <c r="A11" s="104" t="s">
        <v>516</v>
      </c>
      <c r="B11" s="101" t="s">
        <v>93</v>
      </c>
      <c r="C11" s="105"/>
      <c r="D11" s="105"/>
      <c r="E11" s="105"/>
    </row>
    <row r="12" ht="15" customHeight="1" spans="1:5">
      <c r="A12" s="104" t="s">
        <v>517</v>
      </c>
      <c r="B12" s="101" t="s">
        <v>97</v>
      </c>
      <c r="C12" s="105"/>
      <c r="D12" s="105"/>
      <c r="E12" s="105"/>
    </row>
    <row r="13" ht="15" customHeight="1" spans="1:5">
      <c r="A13" s="104" t="s">
        <v>518</v>
      </c>
      <c r="B13" s="101" t="s">
        <v>101</v>
      </c>
      <c r="C13" s="103" t="s">
        <v>511</v>
      </c>
      <c r="D13" s="103" t="s">
        <v>511</v>
      </c>
      <c r="E13" s="105"/>
    </row>
    <row r="14" ht="15" customHeight="1" spans="1:5">
      <c r="A14" s="104" t="s">
        <v>519</v>
      </c>
      <c r="B14" s="101" t="s">
        <v>105</v>
      </c>
      <c r="C14" s="103" t="s">
        <v>511</v>
      </c>
      <c r="D14" s="103" t="s">
        <v>511</v>
      </c>
      <c r="E14" s="105"/>
    </row>
    <row r="15" ht="15" customHeight="1" spans="1:5">
      <c r="A15" s="104" t="s">
        <v>520</v>
      </c>
      <c r="B15" s="101" t="s">
        <v>108</v>
      </c>
      <c r="C15" s="103" t="s">
        <v>511</v>
      </c>
      <c r="D15" s="103" t="s">
        <v>511</v>
      </c>
      <c r="E15" s="105"/>
    </row>
    <row r="16" ht="15" customHeight="1" spans="1:5">
      <c r="A16" s="104" t="s">
        <v>521</v>
      </c>
      <c r="B16" s="101" t="s">
        <v>111</v>
      </c>
      <c r="C16" s="103" t="s">
        <v>511</v>
      </c>
      <c r="D16" s="103" t="s">
        <v>511</v>
      </c>
      <c r="E16" s="103" t="s">
        <v>511</v>
      </c>
    </row>
    <row r="17" ht="15" customHeight="1" spans="1:5">
      <c r="A17" s="104" t="s">
        <v>522</v>
      </c>
      <c r="B17" s="101" t="s">
        <v>114</v>
      </c>
      <c r="C17" s="103" t="s">
        <v>511</v>
      </c>
      <c r="D17" s="103" t="s">
        <v>511</v>
      </c>
      <c r="E17" s="105"/>
    </row>
    <row r="18" ht="15" customHeight="1" spans="1:5">
      <c r="A18" s="104" t="s">
        <v>523</v>
      </c>
      <c r="B18" s="101" t="s">
        <v>117</v>
      </c>
      <c r="C18" s="103" t="s">
        <v>511</v>
      </c>
      <c r="D18" s="103" t="s">
        <v>511</v>
      </c>
      <c r="E18" s="105"/>
    </row>
    <row r="19" ht="15" customHeight="1" spans="1:5">
      <c r="A19" s="104" t="s">
        <v>524</v>
      </c>
      <c r="B19" s="101" t="s">
        <v>120</v>
      </c>
      <c r="C19" s="103" t="s">
        <v>511</v>
      </c>
      <c r="D19" s="103" t="s">
        <v>511</v>
      </c>
      <c r="E19" s="105"/>
    </row>
    <row r="20" ht="15" customHeight="1" spans="1:5">
      <c r="A20" s="104" t="s">
        <v>525</v>
      </c>
      <c r="B20" s="101" t="s">
        <v>123</v>
      </c>
      <c r="C20" s="103" t="s">
        <v>511</v>
      </c>
      <c r="D20" s="103" t="s">
        <v>511</v>
      </c>
      <c r="E20" s="105"/>
    </row>
    <row r="21" ht="15" customHeight="1" spans="1:5">
      <c r="A21" s="104" t="s">
        <v>526</v>
      </c>
      <c r="B21" s="101" t="s">
        <v>126</v>
      </c>
      <c r="C21" s="103" t="s">
        <v>511</v>
      </c>
      <c r="D21" s="103" t="s">
        <v>511</v>
      </c>
      <c r="E21" s="105"/>
    </row>
    <row r="22" ht="15" customHeight="1" spans="1:5">
      <c r="A22" s="104" t="s">
        <v>527</v>
      </c>
      <c r="B22" s="101" t="s">
        <v>129</v>
      </c>
      <c r="C22" s="103" t="s">
        <v>511</v>
      </c>
      <c r="D22" s="103" t="s">
        <v>511</v>
      </c>
      <c r="E22" s="105"/>
    </row>
    <row r="23" ht="15" customHeight="1" spans="1:5">
      <c r="A23" s="104" t="s">
        <v>528</v>
      </c>
      <c r="B23" s="101" t="s">
        <v>132</v>
      </c>
      <c r="C23" s="103" t="s">
        <v>511</v>
      </c>
      <c r="D23" s="103" t="s">
        <v>511</v>
      </c>
      <c r="E23" s="105"/>
    </row>
    <row r="24" ht="15" customHeight="1" spans="1:5">
      <c r="A24" s="104" t="s">
        <v>529</v>
      </c>
      <c r="B24" s="101" t="s">
        <v>135</v>
      </c>
      <c r="C24" s="103" t="s">
        <v>511</v>
      </c>
      <c r="D24" s="103" t="s">
        <v>511</v>
      </c>
      <c r="E24" s="105"/>
    </row>
    <row r="25" ht="15" customHeight="1" spans="1:5">
      <c r="A25" s="104" t="s">
        <v>530</v>
      </c>
      <c r="B25" s="101" t="s">
        <v>139</v>
      </c>
      <c r="C25" s="103" t="s">
        <v>511</v>
      </c>
      <c r="D25" s="103" t="s">
        <v>511</v>
      </c>
      <c r="E25" s="105"/>
    </row>
    <row r="26" ht="15" customHeight="1" spans="1:5">
      <c r="A26" s="104" t="s">
        <v>531</v>
      </c>
      <c r="B26" s="101" t="s">
        <v>142</v>
      </c>
      <c r="C26" s="103" t="s">
        <v>511</v>
      </c>
      <c r="D26" s="103" t="s">
        <v>511</v>
      </c>
      <c r="E26" s="105"/>
    </row>
    <row r="27" ht="15" customHeight="1" spans="1:5">
      <c r="A27" s="102" t="s">
        <v>532</v>
      </c>
      <c r="B27" s="101" t="s">
        <v>145</v>
      </c>
      <c r="C27" s="103" t="s">
        <v>511</v>
      </c>
      <c r="D27" s="103" t="s">
        <v>511</v>
      </c>
      <c r="E27" s="105" t="s">
        <v>533</v>
      </c>
    </row>
    <row r="28" ht="15" customHeight="1" spans="1:5">
      <c r="A28" s="104" t="s">
        <v>534</v>
      </c>
      <c r="B28" s="101" t="s">
        <v>148</v>
      </c>
      <c r="C28" s="103" t="s">
        <v>511</v>
      </c>
      <c r="D28" s="103" t="s">
        <v>511</v>
      </c>
      <c r="E28" s="105"/>
    </row>
    <row r="29" ht="15" customHeight="1" spans="1:5">
      <c r="A29" s="104" t="s">
        <v>535</v>
      </c>
      <c r="B29" s="101" t="s">
        <v>151</v>
      </c>
      <c r="C29" s="103" t="s">
        <v>511</v>
      </c>
      <c r="D29" s="103" t="s">
        <v>511</v>
      </c>
      <c r="E29" s="105" t="s">
        <v>533</v>
      </c>
    </row>
    <row r="30" ht="41.25" customHeight="1" spans="1:5">
      <c r="A30" s="100" t="s">
        <v>536</v>
      </c>
      <c r="B30" s="100"/>
      <c r="C30" s="100"/>
      <c r="D30" s="100"/>
      <c r="E30" s="100"/>
    </row>
    <row r="31" ht="21" customHeight="1" spans="1:5">
      <c r="A31" s="100" t="s">
        <v>537</v>
      </c>
      <c r="B31" s="100"/>
      <c r="C31" s="100"/>
      <c r="D31" s="100"/>
      <c r="E31" s="100"/>
    </row>
  </sheetData>
  <mergeCells count="4">
    <mergeCell ref="A1:E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s="2" customFormat="1" ht="26.25" customHeight="1" spans="1:5">
      <c r="A1" s="93" t="s">
        <v>538</v>
      </c>
      <c r="B1" s="93"/>
      <c r="C1" s="93"/>
      <c r="D1" s="93"/>
      <c r="E1" s="93"/>
    </row>
    <row r="2" s="2" customFormat="1" ht="18.95" customHeight="1" spans="1:5">
      <c r="A2" s="94"/>
      <c r="B2" s="94"/>
      <c r="C2" s="94"/>
      <c r="D2" s="94"/>
      <c r="E2" s="95" t="s">
        <v>539</v>
      </c>
    </row>
    <row r="3" s="92" customFormat="1" ht="18.95" customHeight="1" spans="1:5">
      <c r="A3" s="94" t="s">
        <v>61</v>
      </c>
      <c r="B3" s="94"/>
      <c r="C3" s="94"/>
      <c r="D3" s="94"/>
      <c r="E3" s="95" t="s">
        <v>247</v>
      </c>
    </row>
    <row r="4" ht="15" customHeight="1" spans="1:5">
      <c r="A4" s="96" t="s">
        <v>505</v>
      </c>
      <c r="B4" s="96" t="s">
        <v>66</v>
      </c>
      <c r="C4" s="96" t="s">
        <v>506</v>
      </c>
      <c r="D4" s="96" t="s">
        <v>507</v>
      </c>
      <c r="E4" s="96" t="s">
        <v>508</v>
      </c>
    </row>
    <row r="5" ht="15" customHeight="1" spans="1:5">
      <c r="A5" s="97" t="s">
        <v>509</v>
      </c>
      <c r="B5" s="98"/>
      <c r="C5" s="98" t="s">
        <v>70</v>
      </c>
      <c r="D5" s="98" t="s">
        <v>71</v>
      </c>
      <c r="E5" s="98" t="s">
        <v>80</v>
      </c>
    </row>
    <row r="6" ht="15" customHeight="1" spans="1:5">
      <c r="A6" s="97" t="s">
        <v>540</v>
      </c>
      <c r="B6" s="98" t="s">
        <v>70</v>
      </c>
      <c r="C6" s="98" t="s">
        <v>511</v>
      </c>
      <c r="D6" s="98" t="s">
        <v>511</v>
      </c>
      <c r="E6" s="98" t="s">
        <v>511</v>
      </c>
    </row>
    <row r="7" ht="15" customHeight="1" spans="1:5">
      <c r="A7" s="97" t="s">
        <v>512</v>
      </c>
      <c r="B7" s="98" t="s">
        <v>71</v>
      </c>
      <c r="C7" s="99"/>
      <c r="D7" s="99"/>
      <c r="E7" s="99" t="s">
        <v>85</v>
      </c>
    </row>
    <row r="8" ht="15" customHeight="1" spans="1:5">
      <c r="A8" s="97" t="s">
        <v>513</v>
      </c>
      <c r="B8" s="98" t="s">
        <v>80</v>
      </c>
      <c r="C8" s="99"/>
      <c r="D8" s="99"/>
      <c r="E8" s="99" t="s">
        <v>85</v>
      </c>
    </row>
    <row r="9" ht="15" customHeight="1" spans="1:5">
      <c r="A9" s="97" t="s">
        <v>514</v>
      </c>
      <c r="B9" s="98" t="s">
        <v>84</v>
      </c>
      <c r="C9" s="99"/>
      <c r="D9" s="99"/>
      <c r="E9" s="99" t="s">
        <v>85</v>
      </c>
    </row>
    <row r="10" ht="15" customHeight="1" spans="1:5">
      <c r="A10" s="97" t="s">
        <v>515</v>
      </c>
      <c r="B10" s="98" t="s">
        <v>89</v>
      </c>
      <c r="C10" s="99"/>
      <c r="D10" s="99"/>
      <c r="E10" s="99" t="s">
        <v>85</v>
      </c>
    </row>
    <row r="11" ht="15" customHeight="1" spans="1:5">
      <c r="A11" s="97" t="s">
        <v>516</v>
      </c>
      <c r="B11" s="98" t="s">
        <v>93</v>
      </c>
      <c r="C11" s="99"/>
      <c r="D11" s="99"/>
      <c r="E11" s="99" t="s">
        <v>85</v>
      </c>
    </row>
    <row r="12" ht="15" customHeight="1" spans="1:5">
      <c r="A12" s="97" t="s">
        <v>517</v>
      </c>
      <c r="B12" s="98" t="s">
        <v>97</v>
      </c>
      <c r="C12" s="99"/>
      <c r="D12" s="99"/>
      <c r="E12" s="99" t="s">
        <v>85</v>
      </c>
    </row>
    <row r="13" ht="15" customHeight="1" spans="1:5">
      <c r="A13" s="97" t="s">
        <v>518</v>
      </c>
      <c r="B13" s="98" t="s">
        <v>101</v>
      </c>
      <c r="C13" s="98" t="s">
        <v>511</v>
      </c>
      <c r="D13" s="98" t="s">
        <v>511</v>
      </c>
      <c r="E13" s="99"/>
    </row>
    <row r="14" ht="15" customHeight="1" spans="1:5">
      <c r="A14" s="97" t="s">
        <v>519</v>
      </c>
      <c r="B14" s="98" t="s">
        <v>105</v>
      </c>
      <c r="C14" s="98" t="s">
        <v>511</v>
      </c>
      <c r="D14" s="98" t="s">
        <v>511</v>
      </c>
      <c r="E14" s="99"/>
    </row>
    <row r="15" ht="15" customHeight="1" spans="1:5">
      <c r="A15" s="97" t="s">
        <v>520</v>
      </c>
      <c r="B15" s="98" t="s">
        <v>108</v>
      </c>
      <c r="C15" s="98" t="s">
        <v>511</v>
      </c>
      <c r="D15" s="98" t="s">
        <v>511</v>
      </c>
      <c r="E15" s="99"/>
    </row>
    <row r="16" ht="48" customHeight="1" spans="1:5">
      <c r="A16" s="100" t="s">
        <v>541</v>
      </c>
      <c r="B16" s="100"/>
      <c r="C16" s="100"/>
      <c r="D16" s="100"/>
      <c r="E16" s="100"/>
    </row>
  </sheetData>
  <mergeCells count="2">
    <mergeCell ref="A1:E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R10" sqref="A1:U10"/>
    </sheetView>
  </sheetViews>
  <sheetFormatPr defaultColWidth="9" defaultRowHeight="14.25"/>
  <cols>
    <col min="1" max="1" width="6.25" style="57" customWidth="1"/>
    <col min="2" max="2" width="5.13333333333333" style="57" customWidth="1"/>
    <col min="3" max="4" width="9.75" style="57" customWidth="1"/>
    <col min="5" max="5" width="9.13333333333333" style="57" customWidth="1"/>
    <col min="6" max="11" width="6.75" style="57" customWidth="1"/>
    <col min="12" max="12" width="8.5" style="57" customWidth="1"/>
    <col min="13" max="13" width="7.88333333333333" style="57" customWidth="1"/>
    <col min="14" max="14" width="7.25" style="58" customWidth="1"/>
    <col min="15" max="15" width="7.25" style="57" customWidth="1"/>
    <col min="16" max="16" width="9.13333333333333" style="57" customWidth="1"/>
    <col min="17" max="17" width="9" style="57"/>
    <col min="18" max="20" width="7.38333333333333" style="57" customWidth="1"/>
    <col min="21" max="21" width="6.75" style="57" customWidth="1"/>
    <col min="22" max="16384" width="9" style="57"/>
  </cols>
  <sheetData>
    <row r="1" s="55" customFormat="1" ht="36" customHeight="1" spans="1:21">
      <c r="A1" s="59" t="s">
        <v>542</v>
      </c>
      <c r="B1" s="59"/>
      <c r="C1" s="59"/>
      <c r="D1" s="59"/>
      <c r="E1" s="59"/>
      <c r="F1" s="59"/>
      <c r="G1" s="59"/>
      <c r="H1" s="59"/>
      <c r="I1" s="59"/>
      <c r="J1" s="59"/>
      <c r="K1" s="59"/>
      <c r="L1" s="59"/>
      <c r="M1" s="59"/>
      <c r="N1" s="75"/>
      <c r="O1" s="59"/>
      <c r="P1" s="59"/>
      <c r="Q1" s="59"/>
      <c r="R1" s="59"/>
      <c r="S1" s="59"/>
      <c r="T1" s="59"/>
      <c r="U1" s="59"/>
    </row>
    <row r="2" s="55" customFormat="1" ht="18" customHeight="1" spans="1:21">
      <c r="A2" s="60"/>
      <c r="B2" s="60"/>
      <c r="C2" s="60"/>
      <c r="D2" s="60"/>
      <c r="E2" s="60"/>
      <c r="F2" s="60"/>
      <c r="G2" s="60"/>
      <c r="H2" s="60"/>
      <c r="I2" s="60"/>
      <c r="J2" s="60"/>
      <c r="K2" s="60"/>
      <c r="L2" s="60"/>
      <c r="M2" s="60"/>
      <c r="N2" s="76"/>
      <c r="U2" s="86" t="s">
        <v>543</v>
      </c>
    </row>
    <row r="3" s="55" customFormat="1" ht="18" customHeight="1" spans="1:21">
      <c r="A3" s="61" t="s">
        <v>61</v>
      </c>
      <c r="B3" s="60"/>
      <c r="C3" s="60"/>
      <c r="D3" s="60"/>
      <c r="E3" s="62"/>
      <c r="F3" s="62"/>
      <c r="G3" s="60"/>
      <c r="H3" s="60"/>
      <c r="I3" s="60"/>
      <c r="J3" s="60"/>
      <c r="K3" s="60"/>
      <c r="L3" s="60"/>
      <c r="M3" s="60"/>
      <c r="N3" s="76"/>
      <c r="U3" s="86" t="s">
        <v>62</v>
      </c>
    </row>
    <row r="4" s="55" customFormat="1" ht="24" customHeight="1" spans="1:21">
      <c r="A4" s="63" t="s">
        <v>65</v>
      </c>
      <c r="B4" s="63" t="s">
        <v>66</v>
      </c>
      <c r="C4" s="64" t="s">
        <v>544</v>
      </c>
      <c r="D4" s="65" t="s">
        <v>545</v>
      </c>
      <c r="E4" s="63" t="s">
        <v>546</v>
      </c>
      <c r="F4" s="66" t="s">
        <v>547</v>
      </c>
      <c r="G4" s="67"/>
      <c r="H4" s="67"/>
      <c r="I4" s="67"/>
      <c r="J4" s="67"/>
      <c r="K4" s="67"/>
      <c r="L4" s="67"/>
      <c r="M4" s="67"/>
      <c r="N4" s="77"/>
      <c r="O4" s="78"/>
      <c r="P4" s="79" t="s">
        <v>548</v>
      </c>
      <c r="Q4" s="63" t="s">
        <v>549</v>
      </c>
      <c r="R4" s="64" t="s">
        <v>550</v>
      </c>
      <c r="S4" s="87"/>
      <c r="T4" s="88" t="s">
        <v>551</v>
      </c>
      <c r="U4" s="87"/>
    </row>
    <row r="5" s="55" customFormat="1" ht="36" customHeight="1" spans="1:21">
      <c r="A5" s="63"/>
      <c r="B5" s="63"/>
      <c r="C5" s="68"/>
      <c r="D5" s="65"/>
      <c r="E5" s="63"/>
      <c r="F5" s="69" t="s">
        <v>187</v>
      </c>
      <c r="G5" s="69"/>
      <c r="H5" s="69" t="s">
        <v>552</v>
      </c>
      <c r="I5" s="69"/>
      <c r="J5" s="80" t="s">
        <v>553</v>
      </c>
      <c r="K5" s="81"/>
      <c r="L5" s="82" t="s">
        <v>554</v>
      </c>
      <c r="M5" s="82"/>
      <c r="N5" s="32" t="s">
        <v>555</v>
      </c>
      <c r="O5" s="32"/>
      <c r="P5" s="79"/>
      <c r="Q5" s="63"/>
      <c r="R5" s="70"/>
      <c r="S5" s="89"/>
      <c r="T5" s="90"/>
      <c r="U5" s="89"/>
    </row>
    <row r="6" s="55" customFormat="1" ht="24" customHeight="1" spans="1:21">
      <c r="A6" s="63"/>
      <c r="B6" s="63"/>
      <c r="C6" s="70"/>
      <c r="D6" s="65"/>
      <c r="E6" s="63"/>
      <c r="F6" s="69" t="s">
        <v>556</v>
      </c>
      <c r="G6" s="71" t="s">
        <v>557</v>
      </c>
      <c r="H6" s="69" t="s">
        <v>556</v>
      </c>
      <c r="I6" s="71" t="s">
        <v>557</v>
      </c>
      <c r="J6" s="69" t="s">
        <v>556</v>
      </c>
      <c r="K6" s="71" t="s">
        <v>557</v>
      </c>
      <c r="L6" s="69" t="s">
        <v>556</v>
      </c>
      <c r="M6" s="71" t="s">
        <v>557</v>
      </c>
      <c r="N6" s="69" t="s">
        <v>556</v>
      </c>
      <c r="O6" s="71" t="s">
        <v>557</v>
      </c>
      <c r="P6" s="79"/>
      <c r="Q6" s="63"/>
      <c r="R6" s="69" t="s">
        <v>556</v>
      </c>
      <c r="S6" s="91" t="s">
        <v>557</v>
      </c>
      <c r="T6" s="69" t="s">
        <v>556</v>
      </c>
      <c r="U6" s="71" t="s">
        <v>557</v>
      </c>
    </row>
    <row r="7" s="56" customFormat="1" ht="24" customHeight="1" spans="1:21">
      <c r="A7" s="63" t="s">
        <v>69</v>
      </c>
      <c r="B7" s="63"/>
      <c r="C7" s="63">
        <v>1</v>
      </c>
      <c r="D7" s="71" t="s">
        <v>71</v>
      </c>
      <c r="E7" s="63">
        <v>3</v>
      </c>
      <c r="F7" s="63">
        <v>4</v>
      </c>
      <c r="G7" s="71" t="s">
        <v>89</v>
      </c>
      <c r="H7" s="63">
        <v>6</v>
      </c>
      <c r="I7" s="63">
        <v>7</v>
      </c>
      <c r="J7" s="71" t="s">
        <v>101</v>
      </c>
      <c r="K7" s="63">
        <v>9</v>
      </c>
      <c r="L7" s="63">
        <v>10</v>
      </c>
      <c r="M7" s="71" t="s">
        <v>111</v>
      </c>
      <c r="N7" s="63">
        <v>12</v>
      </c>
      <c r="O7" s="63">
        <v>13</v>
      </c>
      <c r="P7" s="71" t="s">
        <v>120</v>
      </c>
      <c r="Q7" s="63">
        <v>15</v>
      </c>
      <c r="R7" s="63">
        <v>16</v>
      </c>
      <c r="S7" s="71" t="s">
        <v>129</v>
      </c>
      <c r="T7" s="63">
        <v>18</v>
      </c>
      <c r="U7" s="63">
        <v>19</v>
      </c>
    </row>
    <row r="8" s="55" customFormat="1" ht="24" customHeight="1" spans="1:21">
      <c r="A8" s="72" t="s">
        <v>192</v>
      </c>
      <c r="B8" s="63">
        <v>1</v>
      </c>
      <c r="C8" s="72">
        <v>111.66</v>
      </c>
      <c r="D8" s="73">
        <v>138.5</v>
      </c>
      <c r="E8" s="73">
        <v>97.31</v>
      </c>
      <c r="F8" s="73">
        <v>41.19</v>
      </c>
      <c r="G8" s="73">
        <v>14.35</v>
      </c>
      <c r="H8" s="73"/>
      <c r="I8" s="73"/>
      <c r="J8" s="73"/>
      <c r="K8" s="73"/>
      <c r="L8" s="73"/>
      <c r="M8" s="73"/>
      <c r="N8" s="83">
        <v>41.19</v>
      </c>
      <c r="O8" s="84">
        <v>14.35</v>
      </c>
      <c r="P8" s="85"/>
      <c r="Q8" s="85"/>
      <c r="R8" s="85"/>
      <c r="S8" s="85"/>
      <c r="T8" s="85"/>
      <c r="U8" s="85"/>
    </row>
    <row r="9" s="55" customFormat="1" ht="49" customHeight="1" spans="1:21">
      <c r="A9" s="74" t="s">
        <v>558</v>
      </c>
      <c r="B9" s="74"/>
      <c r="C9" s="74"/>
      <c r="D9" s="74"/>
      <c r="E9" s="74"/>
      <c r="F9" s="74"/>
      <c r="G9" s="74"/>
      <c r="H9" s="74"/>
      <c r="I9" s="74"/>
      <c r="J9" s="74"/>
      <c r="K9" s="74"/>
      <c r="L9" s="74"/>
      <c r="M9" s="74"/>
      <c r="N9" s="74"/>
      <c r="O9" s="74"/>
      <c r="P9" s="74"/>
      <c r="Q9" s="74"/>
      <c r="R9" s="74"/>
      <c r="S9" s="74"/>
      <c r="T9" s="74"/>
      <c r="U9" s="74"/>
    </row>
    <row r="10" s="57" customFormat="1" ht="26.25" customHeight="1" spans="14:14">
      <c r="N10" s="58"/>
    </row>
    <row r="11" s="57" customFormat="1" ht="26.25" customHeight="1" spans="14:14">
      <c r="N11" s="58"/>
    </row>
    <row r="12" s="57" customFormat="1" ht="26.25" customHeight="1" spans="14:14">
      <c r="N12" s="58"/>
    </row>
    <row r="13" s="57" customFormat="1" ht="26.25" customHeight="1" spans="14:14">
      <c r="N13" s="58"/>
    </row>
    <row r="14" s="57" customFormat="1" ht="26.25" customHeight="1" spans="14:14">
      <c r="N14" s="58"/>
    </row>
    <row r="15" s="57" customFormat="1" ht="26.25" customHeight="1" spans="14:14">
      <c r="N15" s="58"/>
    </row>
    <row r="16" s="57" customFormat="1" ht="26.25" customHeight="1" spans="14:14">
      <c r="N16" s="58"/>
    </row>
    <row r="17" s="57" customFormat="1" ht="26.25" customHeight="1" spans="14:14">
      <c r="N17" s="58"/>
    </row>
    <row r="18" s="57" customFormat="1" ht="26.25" customHeight="1" spans="14:14">
      <c r="N18" s="58"/>
    </row>
    <row r="19" s="57" customFormat="1" ht="26.25" customHeight="1" spans="14:14">
      <c r="N19" s="58"/>
    </row>
    <row r="20" s="57" customFormat="1" ht="26.25" customHeight="1" spans="14:14">
      <c r="N20" s="58"/>
    </row>
    <row r="21" s="57" customFormat="1" ht="26.25" customHeight="1" spans="14:14">
      <c r="N21" s="58"/>
    </row>
    <row r="22" s="57" customFormat="1" ht="26.25" customHeight="1" spans="14:14">
      <c r="N22" s="58"/>
    </row>
    <row r="23" s="57" customFormat="1" ht="26.25" customHeight="1" spans="14:14">
      <c r="N23" s="58"/>
    </row>
    <row r="24" s="57" customFormat="1" ht="26.25" customHeight="1" spans="14:14">
      <c r="N24" s="58"/>
    </row>
    <row r="25" s="57" customFormat="1" ht="26.25" customHeight="1" spans="14:14">
      <c r="N25" s="58"/>
    </row>
    <row r="26" s="57" customFormat="1" ht="26.25" customHeight="1" spans="14:14">
      <c r="N26" s="58"/>
    </row>
    <row r="27" s="57" customFormat="1" ht="26.25" customHeight="1" spans="14:14">
      <c r="N27" s="58"/>
    </row>
    <row r="28" s="57" customFormat="1" ht="26.25" customHeight="1" spans="14:14">
      <c r="N28" s="58"/>
    </row>
    <row r="29" s="57" customFormat="1" ht="26.25" customHeight="1" spans="14:14">
      <c r="N29" s="58"/>
    </row>
    <row r="30" s="57" customFormat="1" ht="26.25" customHeight="1" spans="14:14">
      <c r="N30" s="58"/>
    </row>
    <row r="31" s="57" customFormat="1" ht="26.25" customHeight="1" spans="14:14">
      <c r="N31" s="58"/>
    </row>
    <row r="32" s="57" customFormat="1" ht="26.25" customHeight="1" spans="14:14">
      <c r="N32" s="58"/>
    </row>
    <row r="33" s="57" customFormat="1" ht="26.25" customHeight="1" spans="14:14">
      <c r="N33" s="58"/>
    </row>
    <row r="34" s="57" customFormat="1" ht="26.25" customHeight="1" spans="14:14">
      <c r="N34" s="58"/>
    </row>
    <row r="35" s="57" customFormat="1" ht="26.25" customHeight="1" spans="14:14">
      <c r="N35" s="58"/>
    </row>
    <row r="36" s="57" customFormat="1" ht="26.25" customHeight="1" spans="14:14">
      <c r="N36" s="58"/>
    </row>
    <row r="37" s="57" customFormat="1" ht="26.25" customHeight="1" spans="14:14">
      <c r="N37" s="58"/>
    </row>
    <row r="38" s="57" customFormat="1" ht="26.25" customHeight="1" spans="14:14">
      <c r="N38" s="58"/>
    </row>
    <row r="39" s="57" customFormat="1" ht="26.25" customHeight="1" spans="14:14">
      <c r="N39" s="58"/>
    </row>
    <row r="40" s="57" customFormat="1" ht="26.25" customHeight="1" spans="14:14">
      <c r="N40" s="58"/>
    </row>
    <row r="41" s="57" customFormat="1" ht="26.25" customHeight="1" spans="14:14">
      <c r="N41" s="58"/>
    </row>
    <row r="42" s="57" customFormat="1" ht="26.25" customHeight="1" spans="14:14">
      <c r="N42" s="58"/>
    </row>
    <row r="43" s="57" customFormat="1" ht="26.25" customHeight="1" spans="14:14">
      <c r="N43" s="58"/>
    </row>
    <row r="44" s="57" customFormat="1" ht="26.25" customHeight="1" spans="14:14">
      <c r="N44" s="58"/>
    </row>
    <row r="45" s="57" customFormat="1" ht="26.25" customHeight="1" spans="14:14">
      <c r="N45" s="58"/>
    </row>
    <row r="46" s="57" customFormat="1" ht="26.25" customHeight="1" spans="14:14">
      <c r="N46" s="58"/>
    </row>
    <row r="47" s="57" customFormat="1" ht="26.25" customHeight="1" spans="14:14">
      <c r="N47" s="58"/>
    </row>
    <row r="48" s="57" customFormat="1" ht="26.25" customHeight="1" spans="14:14">
      <c r="N48" s="58"/>
    </row>
    <row r="49" s="57" customFormat="1" ht="26.25" customHeight="1" spans="14:14">
      <c r="N49" s="58"/>
    </row>
    <row r="50" s="57" customFormat="1" ht="26.25" customHeight="1" spans="14:14">
      <c r="N50" s="58"/>
    </row>
    <row r="51" s="57" customFormat="1" ht="26.25" customHeight="1" spans="14:14">
      <c r="N51" s="58"/>
    </row>
    <row r="52" s="57" customFormat="1" ht="26.25" customHeight="1" spans="14:14">
      <c r="N52" s="58"/>
    </row>
    <row r="53" s="57" customFormat="1" ht="26.25" customHeight="1" spans="14:14">
      <c r="N53" s="58"/>
    </row>
    <row r="54" s="57" customFormat="1" ht="26.25" customHeight="1" spans="14:14">
      <c r="N54" s="58"/>
    </row>
    <row r="55" s="57" customFormat="1" ht="26.25" customHeight="1" spans="14:14">
      <c r="N55" s="58"/>
    </row>
    <row r="56" s="57" customFormat="1" ht="26.25" customHeight="1" spans="14:14">
      <c r="N56" s="58"/>
    </row>
    <row r="57" s="57" customFormat="1" ht="26.25" customHeight="1" spans="14:14">
      <c r="N57" s="58"/>
    </row>
    <row r="58" s="57" customFormat="1" ht="26.25" customHeight="1" spans="14:14">
      <c r="N58" s="58"/>
    </row>
    <row r="59" s="57" customFormat="1" ht="26.25" customHeight="1" spans="14:14">
      <c r="N59" s="58"/>
    </row>
    <row r="60" s="57" customFormat="1" ht="26.25" customHeight="1" spans="14:14">
      <c r="N60" s="58"/>
    </row>
    <row r="61" s="57" customFormat="1" ht="26.25" customHeight="1" spans="14:14">
      <c r="N61" s="58"/>
    </row>
    <row r="62" s="57" customFormat="1" ht="26.25" customHeight="1" spans="14:14">
      <c r="N62" s="58"/>
    </row>
    <row r="63" s="57" customFormat="1" ht="26.25" customHeight="1" spans="14:14">
      <c r="N63" s="58"/>
    </row>
    <row r="64" s="57" customFormat="1" ht="26.25" customHeight="1" spans="14:14">
      <c r="N64" s="58"/>
    </row>
    <row r="65" s="57" customFormat="1" ht="26.25" customHeight="1" spans="14:14">
      <c r="N65" s="58"/>
    </row>
    <row r="66" s="57" customFormat="1" ht="26.25" customHeight="1" spans="14:14">
      <c r="N66" s="58"/>
    </row>
    <row r="67" s="57" customFormat="1" ht="26.25" customHeight="1" spans="14:14">
      <c r="N67" s="58"/>
    </row>
    <row r="68" s="57" customFormat="1" ht="26.25" customHeight="1" spans="14:14">
      <c r="N68" s="58"/>
    </row>
    <row r="69" s="57" customFormat="1" ht="26.25" customHeight="1" spans="14:14">
      <c r="N69" s="58"/>
    </row>
    <row r="70" s="57" customFormat="1" ht="26.25" customHeight="1" spans="14:14">
      <c r="N70" s="58"/>
    </row>
    <row r="71" s="57" customFormat="1" ht="26.25" customHeight="1" spans="14:14">
      <c r="N71" s="58"/>
    </row>
    <row r="72" s="57" customFormat="1" ht="26.25" customHeight="1" spans="14:14">
      <c r="N72" s="58"/>
    </row>
    <row r="73" s="57" customFormat="1" ht="26.25" customHeight="1" spans="14:14">
      <c r="N73" s="58"/>
    </row>
    <row r="74" s="57" customFormat="1" ht="26.25" customHeight="1" spans="14:14">
      <c r="N74" s="58"/>
    </row>
    <row r="75" s="57" customFormat="1" ht="26.25" customHeight="1" spans="14:14">
      <c r="N75" s="58"/>
    </row>
    <row r="76" s="57" customFormat="1" ht="26.25" customHeight="1" spans="14:14">
      <c r="N76" s="58"/>
    </row>
    <row r="77" s="57" customFormat="1" ht="26.25" customHeight="1" spans="14:14">
      <c r="N77" s="58"/>
    </row>
    <row r="78" s="57" customFormat="1" ht="26.25" customHeight="1" spans="14:14">
      <c r="N78" s="58"/>
    </row>
    <row r="79" s="57" customFormat="1" ht="26.25" customHeight="1" spans="14:14">
      <c r="N79" s="58"/>
    </row>
    <row r="80" s="57" customFormat="1" ht="26.25" customHeight="1" spans="14:14">
      <c r="N80" s="58"/>
    </row>
    <row r="81" s="57" customFormat="1" ht="26.25" customHeight="1" spans="14:14">
      <c r="N81" s="58"/>
    </row>
    <row r="82" s="57" customFormat="1" ht="26.25" customHeight="1" spans="14:14">
      <c r="N82" s="58"/>
    </row>
    <row r="83" s="57" customFormat="1" ht="26.25" customHeight="1" spans="14:14">
      <c r="N83" s="58"/>
    </row>
    <row r="84" s="57" customFormat="1" ht="26.25" customHeight="1" spans="14:14">
      <c r="N84" s="58"/>
    </row>
    <row r="85" s="57" customFormat="1" ht="26.25" customHeight="1" spans="14:14">
      <c r="N85" s="58"/>
    </row>
    <row r="86" s="57" customFormat="1" ht="26.25" customHeight="1" spans="14:14">
      <c r="N86" s="58"/>
    </row>
    <row r="87" s="57" customFormat="1" ht="26.25" customHeight="1" spans="14:14">
      <c r="N87" s="58"/>
    </row>
    <row r="88" s="57" customFormat="1" ht="26.25" customHeight="1" spans="14:14">
      <c r="N88" s="58"/>
    </row>
    <row r="89" s="57" customFormat="1" ht="26.25" customHeight="1" spans="14:14">
      <c r="N89" s="58"/>
    </row>
    <row r="90" s="57" customFormat="1" ht="26.25" customHeight="1" spans="14:14">
      <c r="N90" s="58"/>
    </row>
    <row r="91" s="57" customFormat="1" ht="26.25" customHeight="1" spans="14:14">
      <c r="N91" s="58"/>
    </row>
    <row r="92" s="57" customFormat="1" ht="26.25" customHeight="1" spans="14:14">
      <c r="N92" s="58"/>
    </row>
    <row r="93" s="57" customFormat="1" ht="26.25" customHeight="1" spans="14:14">
      <c r="N93" s="58"/>
    </row>
    <row r="94" s="57" customFormat="1" ht="26.25" customHeight="1" spans="14:14">
      <c r="N94" s="58"/>
    </row>
    <row r="95" s="57" customFormat="1" ht="26.25" customHeight="1" spans="14:14">
      <c r="N95" s="58"/>
    </row>
    <row r="96" s="57" customFormat="1" ht="26.25" customHeight="1" spans="14:14">
      <c r="N96" s="58"/>
    </row>
    <row r="97" s="57" customFormat="1" ht="26.25" customHeight="1" spans="14:14">
      <c r="N97" s="58"/>
    </row>
    <row r="98" s="57" customFormat="1" ht="26.25" customHeight="1" spans="14:14">
      <c r="N98" s="58"/>
    </row>
    <row r="99" s="57" customFormat="1" ht="26.25" customHeight="1" spans="14:14">
      <c r="N99" s="58"/>
    </row>
    <row r="100" s="57" customFormat="1" ht="26.25" customHeight="1" spans="14:14">
      <c r="N100" s="58"/>
    </row>
    <row r="101" s="57" customFormat="1" ht="26.25" customHeight="1" spans="14:14">
      <c r="N101" s="58"/>
    </row>
    <row r="102" s="57" customFormat="1" ht="26.25" customHeight="1" spans="14:14">
      <c r="N102" s="58"/>
    </row>
    <row r="103" s="57" customFormat="1" ht="26.25" customHeight="1" spans="14:14">
      <c r="N103" s="58"/>
    </row>
    <row r="104" s="57" customFormat="1" ht="26.25" customHeight="1" spans="14:14">
      <c r="N104" s="58"/>
    </row>
    <row r="105" s="57" customFormat="1" ht="26.25" customHeight="1" spans="14:14">
      <c r="N105" s="58"/>
    </row>
    <row r="106" s="57" customFormat="1" ht="26.25" customHeight="1" spans="14:14">
      <c r="N106" s="58"/>
    </row>
    <row r="107" s="57" customFormat="1" ht="26.25" customHeight="1" spans="14:14">
      <c r="N107" s="58"/>
    </row>
    <row r="108" s="57" customFormat="1" ht="26.25" customHeight="1" spans="14:14">
      <c r="N108" s="58"/>
    </row>
    <row r="109" s="57" customFormat="1" ht="26.25" customHeight="1" spans="14:14">
      <c r="N109" s="58"/>
    </row>
    <row r="110" s="57" customFormat="1" ht="26.25" customHeight="1" spans="14:14">
      <c r="N110" s="58"/>
    </row>
    <row r="111" s="57" customFormat="1" ht="26.25" customHeight="1" spans="14:14">
      <c r="N111" s="58"/>
    </row>
    <row r="112" s="57" customFormat="1" ht="26.25" customHeight="1" spans="14:14">
      <c r="N112" s="58"/>
    </row>
    <row r="113" s="57" customFormat="1" ht="26.25" customHeight="1" spans="14:14">
      <c r="N113" s="58"/>
    </row>
    <row r="114" s="57" customFormat="1" ht="26.25" customHeight="1" spans="14:14">
      <c r="N114" s="58"/>
    </row>
    <row r="115" s="57" customFormat="1" ht="26.25" customHeight="1" spans="14:14">
      <c r="N115" s="58"/>
    </row>
    <row r="116" s="57" customFormat="1" ht="26.25" customHeight="1" spans="14:14">
      <c r="N116" s="58"/>
    </row>
    <row r="117" s="57" customFormat="1" ht="26.25" customHeight="1" spans="14:14">
      <c r="N117" s="58"/>
    </row>
    <row r="118" s="57" customFormat="1" ht="26.25" customHeight="1" spans="14:14">
      <c r="N118" s="58"/>
    </row>
    <row r="119" s="57" customFormat="1" ht="26.25" customHeight="1" spans="14:14">
      <c r="N119" s="58"/>
    </row>
    <row r="120" s="57" customFormat="1" ht="26.25" customHeight="1" spans="14:14">
      <c r="N120" s="58"/>
    </row>
    <row r="121" s="57" customFormat="1" ht="26.25" customHeight="1" spans="14:14">
      <c r="N121" s="58"/>
    </row>
    <row r="122" s="57" customFormat="1" ht="26.25" customHeight="1" spans="14:14">
      <c r="N122" s="58"/>
    </row>
    <row r="123" s="57" customFormat="1" ht="26.25" customHeight="1" spans="14:14">
      <c r="N123" s="58"/>
    </row>
    <row r="124" s="57" customFormat="1" ht="26.25" customHeight="1" spans="14:14">
      <c r="N124" s="58"/>
    </row>
    <row r="125" s="57" customFormat="1" ht="26.25" customHeight="1" spans="14:14">
      <c r="N125" s="58"/>
    </row>
    <row r="126" s="57" customFormat="1" ht="26.25" customHeight="1" spans="14:14">
      <c r="N126" s="58"/>
    </row>
    <row r="127" s="57" customFormat="1" ht="26.25" customHeight="1" spans="14:14">
      <c r="N127" s="58"/>
    </row>
    <row r="128" s="57" customFormat="1" ht="26.25" customHeight="1" spans="14:14">
      <c r="N128" s="58"/>
    </row>
    <row r="129" s="57" customFormat="1" ht="26.25" customHeight="1" spans="14:14">
      <c r="N129" s="58"/>
    </row>
    <row r="130" s="57" customFormat="1" ht="26.25" customHeight="1" spans="14:14">
      <c r="N130" s="58"/>
    </row>
    <row r="131" s="57" customFormat="1" ht="26.25" customHeight="1" spans="14:14">
      <c r="N131" s="58"/>
    </row>
    <row r="132" s="57" customFormat="1" ht="26.25" customHeight="1" spans="14:14">
      <c r="N132" s="58"/>
    </row>
    <row r="133" s="57" customFormat="1" ht="26.25" customHeight="1" spans="14:14">
      <c r="N133" s="58"/>
    </row>
    <row r="134" s="57" customFormat="1" ht="26.25" customHeight="1" spans="14:14">
      <c r="N134" s="58"/>
    </row>
    <row r="135" s="57" customFormat="1" ht="26.25" customHeight="1" spans="14:14">
      <c r="N135" s="58"/>
    </row>
    <row r="136" s="57" customFormat="1" ht="26.25" customHeight="1" spans="14:14">
      <c r="N136" s="58"/>
    </row>
    <row r="137" s="57" customFormat="1" ht="26.25" customHeight="1" spans="14:14">
      <c r="N137" s="58"/>
    </row>
    <row r="138" s="57" customFormat="1" ht="26.25" customHeight="1" spans="14:14">
      <c r="N138" s="58"/>
    </row>
    <row r="139" s="57" customFormat="1" ht="26.25" customHeight="1" spans="14:14">
      <c r="N139" s="58"/>
    </row>
    <row r="140" s="57" customFormat="1" ht="26.25" customHeight="1" spans="14:14">
      <c r="N140" s="58"/>
    </row>
    <row r="141" s="57" customFormat="1" ht="26.25" customHeight="1" spans="14:14">
      <c r="N141" s="58"/>
    </row>
    <row r="142" s="57" customFormat="1" ht="26.25" customHeight="1" spans="14:14">
      <c r="N142" s="58"/>
    </row>
    <row r="143" s="57" customFormat="1" ht="26.25" customHeight="1" spans="14:14">
      <c r="N143" s="58"/>
    </row>
    <row r="144" s="57" customFormat="1" ht="26.25" customHeight="1" spans="14:14">
      <c r="N144" s="58"/>
    </row>
    <row r="145" s="57" customFormat="1" ht="26.25" customHeight="1" spans="14:14">
      <c r="N145" s="58"/>
    </row>
    <row r="146" s="57" customFormat="1" ht="26.25" customHeight="1" spans="14:14">
      <c r="N146" s="58"/>
    </row>
    <row r="147" s="57" customFormat="1" ht="26.25" customHeight="1" spans="14:14">
      <c r="N147" s="58"/>
    </row>
    <row r="148" s="57" customFormat="1" ht="26.25" customHeight="1" spans="14:14">
      <c r="N148" s="58"/>
    </row>
    <row r="149" s="57" customFormat="1" ht="26.25" customHeight="1" spans="14:14">
      <c r="N149" s="58"/>
    </row>
    <row r="150" s="57" customFormat="1" ht="26.25" customHeight="1" spans="14:14">
      <c r="N150" s="58"/>
    </row>
    <row r="151" s="57" customFormat="1" ht="26.25" customHeight="1" spans="14:14">
      <c r="N151" s="58"/>
    </row>
    <row r="152" s="57" customFormat="1" ht="19.9" customHeight="1" spans="14:14">
      <c r="N152" s="58"/>
    </row>
    <row r="153" s="57" customFormat="1" ht="19.9" customHeight="1" spans="14:14">
      <c r="N153" s="58"/>
    </row>
    <row r="154" s="57" customFormat="1" ht="19.9" customHeight="1" spans="14:14">
      <c r="N154" s="58"/>
    </row>
    <row r="155" s="57" customFormat="1" ht="19.9" customHeight="1" spans="14:14">
      <c r="N155" s="5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6"/>
  <sheetViews>
    <sheetView workbookViewId="0">
      <selection activeCell="D5" sqref="D5:I5"/>
    </sheetView>
  </sheetViews>
  <sheetFormatPr defaultColWidth="10" defaultRowHeight="14.25"/>
  <cols>
    <col min="1" max="1" width="13.1083333333333" style="29" customWidth="1"/>
    <col min="2" max="2" width="14.55" style="29" customWidth="1"/>
    <col min="3" max="3" width="18.1083333333333" style="29" customWidth="1"/>
    <col min="4" max="8" width="10" style="29" customWidth="1"/>
    <col min="9" max="9" width="20.2166666666667" style="29" customWidth="1"/>
    <col min="10" max="256" width="10" style="29" customWidth="1"/>
    <col min="257" max="16384" width="10" style="29"/>
  </cols>
  <sheetData>
    <row r="1" s="29" customFormat="1" ht="54.6" customHeight="1" spans="1:9">
      <c r="A1" s="38" t="s">
        <v>559</v>
      </c>
      <c r="B1" s="39"/>
      <c r="C1" s="39"/>
      <c r="D1" s="39"/>
      <c r="E1" s="39"/>
      <c r="F1" s="39"/>
      <c r="G1" s="39"/>
      <c r="H1" s="39"/>
      <c r="I1" s="53"/>
    </row>
    <row r="2" s="29" customFormat="1" ht="70.05" customHeight="1" spans="1:9">
      <c r="A2" s="40" t="s">
        <v>560</v>
      </c>
      <c r="B2" s="41" t="s">
        <v>561</v>
      </c>
      <c r="C2" s="42"/>
      <c r="D2" s="43" t="s">
        <v>562</v>
      </c>
      <c r="E2" s="44"/>
      <c r="F2" s="44"/>
      <c r="G2" s="44"/>
      <c r="H2" s="44"/>
      <c r="I2" s="54"/>
    </row>
    <row r="3" s="29" customFormat="1" ht="70.05" customHeight="1" spans="1:9">
      <c r="A3" s="45"/>
      <c r="B3" s="41" t="s">
        <v>563</v>
      </c>
      <c r="C3" s="42"/>
      <c r="D3" s="43" t="s">
        <v>562</v>
      </c>
      <c r="E3" s="44"/>
      <c r="F3" s="44"/>
      <c r="G3" s="44"/>
      <c r="H3" s="44"/>
      <c r="I3" s="54"/>
    </row>
    <row r="4" s="29" customFormat="1" ht="70.05" customHeight="1" spans="1:9">
      <c r="A4" s="45"/>
      <c r="B4" s="41" t="s">
        <v>564</v>
      </c>
      <c r="C4" s="42"/>
      <c r="D4" s="43" t="s">
        <v>562</v>
      </c>
      <c r="E4" s="44"/>
      <c r="F4" s="44"/>
      <c r="G4" s="44"/>
      <c r="H4" s="44"/>
      <c r="I4" s="54"/>
    </row>
    <row r="5" s="29" customFormat="1" ht="70.05" customHeight="1" spans="1:9">
      <c r="A5" s="46"/>
      <c r="B5" s="41" t="s">
        <v>565</v>
      </c>
      <c r="C5" s="42"/>
      <c r="D5" s="43" t="s">
        <v>562</v>
      </c>
      <c r="E5" s="44"/>
      <c r="F5" s="44"/>
      <c r="G5" s="44"/>
      <c r="H5" s="44"/>
      <c r="I5" s="54"/>
    </row>
    <row r="6" s="29" customFormat="1" ht="70.05" customHeight="1" spans="1:9">
      <c r="A6" s="40" t="s">
        <v>566</v>
      </c>
      <c r="B6" s="41" t="s">
        <v>567</v>
      </c>
      <c r="C6" s="42"/>
      <c r="D6" s="43" t="s">
        <v>562</v>
      </c>
      <c r="E6" s="44"/>
      <c r="F6" s="44"/>
      <c r="G6" s="44"/>
      <c r="H6" s="44"/>
      <c r="I6" s="54"/>
    </row>
    <row r="7" s="29" customFormat="1" ht="70.05" customHeight="1" spans="1:9">
      <c r="A7" s="45"/>
      <c r="B7" s="47" t="s">
        <v>568</v>
      </c>
      <c r="C7" s="48" t="s">
        <v>569</v>
      </c>
      <c r="D7" s="43" t="s">
        <v>562</v>
      </c>
      <c r="E7" s="44"/>
      <c r="F7" s="44"/>
      <c r="G7" s="44"/>
      <c r="H7" s="44"/>
      <c r="I7" s="54"/>
    </row>
    <row r="8" s="29" customFormat="1" ht="70.05" customHeight="1" spans="1:9">
      <c r="A8" s="46"/>
      <c r="B8" s="49"/>
      <c r="C8" s="48" t="s">
        <v>570</v>
      </c>
      <c r="D8" s="43" t="s">
        <v>562</v>
      </c>
      <c r="E8" s="44"/>
      <c r="F8" s="44"/>
      <c r="G8" s="44"/>
      <c r="H8" s="44"/>
      <c r="I8" s="54"/>
    </row>
    <row r="9" s="29" customFormat="1" ht="70.05" customHeight="1" spans="1:9">
      <c r="A9" s="41" t="s">
        <v>571</v>
      </c>
      <c r="B9" s="50"/>
      <c r="C9" s="42"/>
      <c r="D9" s="43" t="s">
        <v>562</v>
      </c>
      <c r="E9" s="44"/>
      <c r="F9" s="44"/>
      <c r="G9" s="44"/>
      <c r="H9" s="44"/>
      <c r="I9" s="54"/>
    </row>
    <row r="10" s="29" customFormat="1" ht="70.05" customHeight="1" spans="1:9">
      <c r="A10" s="41" t="s">
        <v>572</v>
      </c>
      <c r="B10" s="50"/>
      <c r="C10" s="42"/>
      <c r="D10" s="43" t="s">
        <v>562</v>
      </c>
      <c r="E10" s="44"/>
      <c r="F10" s="44"/>
      <c r="G10" s="44"/>
      <c r="H10" s="44"/>
      <c r="I10" s="54"/>
    </row>
    <row r="11" s="29" customFormat="1" ht="70.05" customHeight="1" spans="1:9">
      <c r="A11" s="41" t="s">
        <v>573</v>
      </c>
      <c r="B11" s="50"/>
      <c r="C11" s="42"/>
      <c r="D11" s="43" t="s">
        <v>562</v>
      </c>
      <c r="E11" s="44"/>
      <c r="F11" s="44"/>
      <c r="G11" s="44"/>
      <c r="H11" s="44"/>
      <c r="I11" s="54"/>
    </row>
    <row r="12" s="29" customFormat="1" ht="70.05" customHeight="1" spans="1:9">
      <c r="A12" s="41" t="s">
        <v>574</v>
      </c>
      <c r="B12" s="50"/>
      <c r="C12" s="42"/>
      <c r="D12" s="43" t="s">
        <v>562</v>
      </c>
      <c r="E12" s="44"/>
      <c r="F12" s="44"/>
      <c r="G12" s="44"/>
      <c r="H12" s="44"/>
      <c r="I12" s="54"/>
    </row>
    <row r="13" s="29" customFormat="1" ht="70.05" customHeight="1" spans="1:9">
      <c r="A13" s="41" t="s">
        <v>575</v>
      </c>
      <c r="B13" s="50"/>
      <c r="C13" s="42"/>
      <c r="D13" s="43" t="s">
        <v>562</v>
      </c>
      <c r="E13" s="44"/>
      <c r="F13" s="44"/>
      <c r="G13" s="44"/>
      <c r="H13" s="44"/>
      <c r="I13" s="54"/>
    </row>
    <row r="15" s="30" customFormat="1" ht="28" customHeight="1" spans="1:4">
      <c r="A15" s="51" t="s">
        <v>495</v>
      </c>
      <c r="B15" s="51"/>
      <c r="C15" s="51"/>
      <c r="D15" s="51"/>
    </row>
    <row r="16" s="2" customFormat="1" ht="13.5" spans="1:254">
      <c r="A16" s="52" t="s">
        <v>576</v>
      </c>
      <c r="B16" s="52"/>
      <c r="C16" s="52"/>
      <c r="D16" s="52"/>
      <c r="E16" s="52"/>
      <c r="F16" s="52"/>
      <c r="G16" s="52"/>
      <c r="H16" s="52"/>
      <c r="I16" s="52"/>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c r="IS16" s="30"/>
      <c r="IT16" s="30"/>
    </row>
  </sheetData>
  <mergeCells count="28">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15:D15"/>
    <mergeCell ref="A16:I16"/>
    <mergeCell ref="A2:A5"/>
    <mergeCell ref="A6:A8"/>
    <mergeCell ref="B7:B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E6" sqref="E6"/>
    </sheetView>
  </sheetViews>
  <sheetFormatPr defaultColWidth="10" defaultRowHeight="14.25"/>
  <cols>
    <col min="1" max="1" width="10" style="29" customWidth="1"/>
    <col min="2" max="2" width="13.8916666666667" style="29" customWidth="1"/>
    <col min="3" max="3" width="34.225" style="29" customWidth="1"/>
    <col min="4" max="4" width="28.6666666666667" style="29" customWidth="1"/>
    <col min="5" max="5" width="29.775" style="29"/>
    <col min="6" max="6" width="27.9916666666667" style="29" customWidth="1"/>
    <col min="7" max="256" width="10" style="29" customWidth="1"/>
    <col min="257" max="16384" width="10" style="29"/>
  </cols>
  <sheetData>
    <row r="1" s="29" customFormat="1" ht="55.2" customHeight="1" spans="1:6">
      <c r="A1" s="31" t="s">
        <v>577</v>
      </c>
      <c r="B1" s="31"/>
      <c r="C1" s="31"/>
      <c r="D1" s="31"/>
      <c r="E1" s="31"/>
      <c r="F1" s="31"/>
    </row>
    <row r="2" s="29" customFormat="1" ht="26.4" customHeight="1" spans="1:6">
      <c r="A2" s="32" t="s">
        <v>578</v>
      </c>
      <c r="B2" s="32" t="s">
        <v>579</v>
      </c>
      <c r="C2" s="32" t="s">
        <v>580</v>
      </c>
      <c r="D2" s="32" t="s">
        <v>581</v>
      </c>
      <c r="E2" s="32" t="s">
        <v>582</v>
      </c>
      <c r="F2" s="32" t="s">
        <v>583</v>
      </c>
    </row>
    <row r="3" s="29" customFormat="1" ht="79.95" customHeight="1" spans="1:6">
      <c r="A3" s="33" t="s">
        <v>584</v>
      </c>
      <c r="B3" s="33" t="s">
        <v>585</v>
      </c>
      <c r="C3" s="34" t="s">
        <v>562</v>
      </c>
      <c r="D3" s="34" t="s">
        <v>562</v>
      </c>
      <c r="E3" s="34" t="s">
        <v>562</v>
      </c>
      <c r="F3" s="34" t="s">
        <v>562</v>
      </c>
    </row>
    <row r="4" s="29" customFormat="1" ht="79.95" customHeight="1" spans="1:6">
      <c r="A4" s="33"/>
      <c r="B4" s="33" t="s">
        <v>586</v>
      </c>
      <c r="C4" s="34" t="s">
        <v>562</v>
      </c>
      <c r="D4" s="34" t="s">
        <v>562</v>
      </c>
      <c r="E4" s="34" t="s">
        <v>562</v>
      </c>
      <c r="F4" s="34" t="s">
        <v>562</v>
      </c>
    </row>
    <row r="5" s="29" customFormat="1" ht="79.95" customHeight="1" spans="1:6">
      <c r="A5" s="33"/>
      <c r="B5" s="33" t="s">
        <v>587</v>
      </c>
      <c r="C5" s="34" t="s">
        <v>562</v>
      </c>
      <c r="D5" s="34" t="s">
        <v>562</v>
      </c>
      <c r="E5" s="34" t="s">
        <v>562</v>
      </c>
      <c r="F5" s="34" t="s">
        <v>562</v>
      </c>
    </row>
    <row r="6" s="29" customFormat="1" ht="79.95" customHeight="1" spans="1:6">
      <c r="A6" s="33"/>
      <c r="B6" s="33" t="s">
        <v>588</v>
      </c>
      <c r="C6" s="34" t="s">
        <v>562</v>
      </c>
      <c r="D6" s="34" t="s">
        <v>562</v>
      </c>
      <c r="E6" s="34" t="s">
        <v>562</v>
      </c>
      <c r="F6" s="34" t="s">
        <v>562</v>
      </c>
    </row>
    <row r="7" s="29" customFormat="1" ht="79.95" customHeight="1" spans="1:6">
      <c r="A7" s="33" t="s">
        <v>589</v>
      </c>
      <c r="B7" s="33" t="s">
        <v>590</v>
      </c>
      <c r="C7" s="34" t="s">
        <v>562</v>
      </c>
      <c r="D7" s="34" t="s">
        <v>562</v>
      </c>
      <c r="E7" s="34" t="s">
        <v>562</v>
      </c>
      <c r="F7" s="34" t="s">
        <v>562</v>
      </c>
    </row>
    <row r="8" s="29" customFormat="1" ht="79.95" customHeight="1" spans="1:6">
      <c r="A8" s="33"/>
      <c r="B8" s="33" t="s">
        <v>591</v>
      </c>
      <c r="C8" s="34" t="s">
        <v>562</v>
      </c>
      <c r="D8" s="34" t="s">
        <v>562</v>
      </c>
      <c r="E8" s="34" t="s">
        <v>562</v>
      </c>
      <c r="F8" s="34" t="s">
        <v>562</v>
      </c>
    </row>
    <row r="9" s="29" customFormat="1" ht="79.95" customHeight="1" spans="1:6">
      <c r="A9" s="33"/>
      <c r="B9" s="33" t="s">
        <v>592</v>
      </c>
      <c r="C9" s="34" t="s">
        <v>562</v>
      </c>
      <c r="D9" s="34" t="s">
        <v>562</v>
      </c>
      <c r="E9" s="34" t="s">
        <v>562</v>
      </c>
      <c r="F9" s="34" t="s">
        <v>562</v>
      </c>
    </row>
    <row r="10" s="29" customFormat="1" ht="79.95" customHeight="1" spans="1:6">
      <c r="A10" s="33"/>
      <c r="B10" s="33" t="s">
        <v>593</v>
      </c>
      <c r="C10" s="34" t="s">
        <v>562</v>
      </c>
      <c r="D10" s="34" t="s">
        <v>562</v>
      </c>
      <c r="E10" s="34" t="s">
        <v>562</v>
      </c>
      <c r="F10" s="34" t="s">
        <v>562</v>
      </c>
    </row>
    <row r="11" s="29" customFormat="1" ht="79.95" customHeight="1" spans="1:6">
      <c r="A11" s="33" t="s">
        <v>594</v>
      </c>
      <c r="B11" s="33" t="s">
        <v>595</v>
      </c>
      <c r="C11" s="34" t="s">
        <v>562</v>
      </c>
      <c r="D11" s="34" t="s">
        <v>562</v>
      </c>
      <c r="E11" s="34" t="s">
        <v>562</v>
      </c>
      <c r="F11" s="34" t="s">
        <v>562</v>
      </c>
    </row>
    <row r="12" s="29" customFormat="1" ht="79.95" customHeight="1" spans="1:6">
      <c r="A12" s="33"/>
      <c r="B12" s="33" t="s">
        <v>596</v>
      </c>
      <c r="C12" s="34" t="s">
        <v>562</v>
      </c>
      <c r="D12" s="34" t="s">
        <v>562</v>
      </c>
      <c r="E12" s="34" t="s">
        <v>562</v>
      </c>
      <c r="F12" s="34" t="s">
        <v>562</v>
      </c>
    </row>
    <row r="13" s="29" customFormat="1" ht="79.95" customHeight="1" spans="1:6">
      <c r="A13" s="33"/>
      <c r="B13" s="33" t="s">
        <v>597</v>
      </c>
      <c r="C13" s="34" t="s">
        <v>562</v>
      </c>
      <c r="D13" s="34" t="s">
        <v>562</v>
      </c>
      <c r="E13" s="34" t="s">
        <v>562</v>
      </c>
      <c r="F13" s="34" t="s">
        <v>562</v>
      </c>
    </row>
    <row r="14" s="29" customFormat="1" ht="79.95" customHeight="1" spans="1:6">
      <c r="A14" s="33"/>
      <c r="B14" s="33" t="s">
        <v>598</v>
      </c>
      <c r="C14" s="34" t="s">
        <v>562</v>
      </c>
      <c r="D14" s="34" t="s">
        <v>562</v>
      </c>
      <c r="E14" s="34" t="s">
        <v>562</v>
      </c>
      <c r="F14" s="34" t="s">
        <v>562</v>
      </c>
    </row>
    <row r="15" s="29" customFormat="1" ht="79.95" customHeight="1" spans="1:6">
      <c r="A15" s="33" t="s">
        <v>599</v>
      </c>
      <c r="B15" s="33" t="s">
        <v>600</v>
      </c>
      <c r="C15" s="34" t="s">
        <v>562</v>
      </c>
      <c r="D15" s="34" t="s">
        <v>562</v>
      </c>
      <c r="E15" s="34" t="s">
        <v>562</v>
      </c>
      <c r="F15" s="34" t="s">
        <v>562</v>
      </c>
    </row>
    <row r="16" s="29" customFormat="1" ht="79.95" customHeight="1" spans="1:6">
      <c r="A16" s="33"/>
      <c r="B16" s="33" t="s">
        <v>601</v>
      </c>
      <c r="C16" s="34" t="s">
        <v>562</v>
      </c>
      <c r="D16" s="34" t="s">
        <v>562</v>
      </c>
      <c r="E16" s="34" t="s">
        <v>562</v>
      </c>
      <c r="F16" s="34" t="s">
        <v>562</v>
      </c>
    </row>
    <row r="17" s="29" customFormat="1" ht="79.95" customHeight="1" spans="1:6">
      <c r="A17" s="33"/>
      <c r="B17" s="33" t="s">
        <v>602</v>
      </c>
      <c r="C17" s="34" t="s">
        <v>562</v>
      </c>
      <c r="D17" s="34" t="s">
        <v>562</v>
      </c>
      <c r="E17" s="34" t="s">
        <v>562</v>
      </c>
      <c r="F17" s="34" t="s">
        <v>562</v>
      </c>
    </row>
    <row r="19" s="30" customFormat="1" ht="26" customHeight="1" spans="1:10">
      <c r="A19" s="35" t="s">
        <v>603</v>
      </c>
      <c r="B19" s="36"/>
      <c r="C19" s="36"/>
      <c r="D19" s="36"/>
      <c r="E19" s="36"/>
      <c r="F19" s="36"/>
      <c r="G19" s="36"/>
      <c r="H19" s="36"/>
      <c r="I19" s="36"/>
      <c r="J19" s="37"/>
    </row>
    <row r="20" s="30" customFormat="1" ht="26" customHeight="1" spans="1:10">
      <c r="A20" s="35" t="s">
        <v>604</v>
      </c>
      <c r="B20" s="35"/>
      <c r="C20" s="35"/>
      <c r="D20" s="35"/>
      <c r="E20" s="35"/>
      <c r="F20" s="35"/>
      <c r="G20" s="35"/>
      <c r="H20" s="35"/>
      <c r="I20" s="35"/>
      <c r="J20" s="35"/>
    </row>
    <row r="21" s="30" customFormat="1" ht="26" customHeight="1" spans="1:10">
      <c r="A21" s="35" t="s">
        <v>605</v>
      </c>
      <c r="B21" s="35"/>
      <c r="C21" s="35"/>
      <c r="D21" s="35"/>
      <c r="E21" s="35"/>
      <c r="F21" s="35"/>
      <c r="G21" s="35"/>
      <c r="H21" s="35"/>
      <c r="I21" s="35"/>
      <c r="J21" s="35"/>
    </row>
    <row r="22" s="30" customFormat="1" ht="21" customHeight="1" spans="1:10">
      <c r="A22" s="35" t="s">
        <v>606</v>
      </c>
      <c r="B22" s="35"/>
      <c r="C22" s="35"/>
      <c r="D22" s="35"/>
      <c r="E22" s="35"/>
      <c r="F22" s="35"/>
      <c r="G22" s="35"/>
      <c r="H22" s="35"/>
      <c r="I22" s="35"/>
      <c r="J22" s="35"/>
    </row>
    <row r="23" s="30" customFormat="1" ht="21" customHeight="1" spans="1:10">
      <c r="A23" s="35" t="s">
        <v>607</v>
      </c>
      <c r="B23" s="35"/>
      <c r="C23" s="35"/>
      <c r="D23" s="35"/>
      <c r="E23" s="35"/>
      <c r="F23" s="35"/>
      <c r="G23" s="35"/>
      <c r="H23" s="35"/>
      <c r="I23" s="35"/>
      <c r="J23" s="35"/>
    </row>
  </sheetData>
  <mergeCells count="9">
    <mergeCell ref="A1:F1"/>
    <mergeCell ref="A20:J20"/>
    <mergeCell ref="A21:J21"/>
    <mergeCell ref="A22:J22"/>
    <mergeCell ref="A23:J23"/>
    <mergeCell ref="A3:A6"/>
    <mergeCell ref="A7:A10"/>
    <mergeCell ref="A11:A14"/>
    <mergeCell ref="A15:A1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opLeftCell="A10" workbookViewId="0">
      <selection activeCell="P19" sqref="P19"/>
    </sheetView>
  </sheetViews>
  <sheetFormatPr defaultColWidth="9" defaultRowHeight="13.5"/>
  <cols>
    <col min="1" max="1" width="5" style="3" customWidth="1"/>
    <col min="2" max="2" width="8.5" style="3" customWidth="1"/>
    <col min="3" max="3" width="9" style="3" customWidth="1"/>
    <col min="4" max="4" width="13.3833333333333" style="3" customWidth="1"/>
    <col min="5" max="5" width="10.75" style="3" customWidth="1"/>
    <col min="6" max="6" width="1.63333333333333" style="3" hidden="1" customWidth="1"/>
    <col min="7" max="7" width="4" style="3" customWidth="1"/>
    <col min="8" max="8" width="6.63333333333333" style="3" customWidth="1"/>
    <col min="9" max="9" width="6.75" style="3" customWidth="1"/>
    <col min="10" max="10" width="3.63333333333333" style="3" customWidth="1"/>
    <col min="11" max="11" width="1.5" style="3" customWidth="1"/>
    <col min="12" max="12" width="4.63333333333333" style="3" customWidth="1"/>
    <col min="13" max="13" width="1.38333333333333" style="3" customWidth="1"/>
    <col min="14" max="14" width="9" style="3"/>
    <col min="15" max="15" width="4.75" style="3" customWidth="1"/>
    <col min="16" max="16384" width="9" style="3"/>
  </cols>
  <sheetData>
    <row r="1" s="1" customFormat="1" spans="1:15">
      <c r="A1" s="4"/>
      <c r="B1" s="4"/>
      <c r="C1" s="4"/>
      <c r="D1" s="4"/>
      <c r="E1" s="4"/>
      <c r="F1" s="4"/>
      <c r="G1" s="4"/>
      <c r="H1" s="4"/>
      <c r="I1" s="4"/>
      <c r="J1" s="4"/>
      <c r="K1" s="4"/>
      <c r="L1" s="4"/>
      <c r="M1" s="4"/>
      <c r="N1" s="4"/>
      <c r="O1" s="4"/>
    </row>
    <row r="2" s="1" customFormat="1" ht="48" customHeight="1" spans="1:15">
      <c r="A2" s="5" t="s">
        <v>608</v>
      </c>
      <c r="B2" s="6"/>
      <c r="C2" s="6"/>
      <c r="D2" s="6"/>
      <c r="E2" s="6"/>
      <c r="F2" s="6"/>
      <c r="G2" s="6"/>
      <c r="H2" s="6"/>
      <c r="I2" s="6"/>
      <c r="J2" s="6"/>
      <c r="K2" s="6"/>
      <c r="L2" s="6"/>
      <c r="M2" s="6"/>
      <c r="N2" s="6"/>
      <c r="O2" s="6"/>
    </row>
    <row r="3" s="1" customFormat="1" ht="17" customHeight="1" spans="1:15">
      <c r="A3" s="7" t="s">
        <v>609</v>
      </c>
      <c r="B3" s="8"/>
      <c r="C3" s="7" t="s">
        <v>610</v>
      </c>
      <c r="D3" s="7"/>
      <c r="E3" s="7"/>
      <c r="F3" s="7"/>
      <c r="G3" s="7"/>
      <c r="H3" s="7"/>
      <c r="I3" s="7"/>
      <c r="J3" s="7"/>
      <c r="K3" s="7"/>
      <c r="L3" s="7"/>
      <c r="M3" s="7"/>
      <c r="N3" s="7"/>
      <c r="O3" s="7"/>
    </row>
    <row r="4" s="1" customFormat="1" ht="16" customHeight="1" spans="1:15">
      <c r="A4" s="7" t="s">
        <v>611</v>
      </c>
      <c r="B4" s="8"/>
      <c r="C4" s="7" t="s">
        <v>612</v>
      </c>
      <c r="D4" s="7"/>
      <c r="E4" s="7"/>
      <c r="F4" s="7"/>
      <c r="G4" s="7"/>
      <c r="H4" s="7"/>
      <c r="I4" s="7" t="s">
        <v>613</v>
      </c>
      <c r="J4" s="7"/>
      <c r="K4" s="7" t="s">
        <v>3</v>
      </c>
      <c r="L4" s="7"/>
      <c r="M4" s="7"/>
      <c r="N4" s="7"/>
      <c r="O4" s="7"/>
    </row>
    <row r="5" s="1" customFormat="1" ht="16" customHeight="1" spans="1:15">
      <c r="A5" s="7" t="s">
        <v>614</v>
      </c>
      <c r="B5" s="7"/>
      <c r="C5" s="7"/>
      <c r="D5" s="7"/>
      <c r="E5" s="7" t="s">
        <v>615</v>
      </c>
      <c r="F5" s="7"/>
      <c r="G5" s="7" t="s">
        <v>507</v>
      </c>
      <c r="H5" s="8"/>
      <c r="I5" s="7" t="s">
        <v>616</v>
      </c>
      <c r="J5" s="7"/>
      <c r="K5" s="7" t="s">
        <v>617</v>
      </c>
      <c r="L5" s="8"/>
      <c r="M5" s="7" t="s">
        <v>618</v>
      </c>
      <c r="N5" s="8"/>
      <c r="O5" s="8" t="s">
        <v>619</v>
      </c>
    </row>
    <row r="6" s="1" customFormat="1" ht="16" customHeight="1" spans="1:15">
      <c r="A6" s="7"/>
      <c r="B6" s="7"/>
      <c r="C6" s="9" t="s">
        <v>620</v>
      </c>
      <c r="D6" s="9"/>
      <c r="E6" s="7">
        <v>72.51</v>
      </c>
      <c r="F6" s="7"/>
      <c r="G6" s="7">
        <v>39.83</v>
      </c>
      <c r="H6" s="7"/>
      <c r="I6" s="7">
        <v>39.83</v>
      </c>
      <c r="J6" s="7"/>
      <c r="K6" s="11">
        <v>10</v>
      </c>
      <c r="L6" s="13"/>
      <c r="M6" s="26">
        <v>1</v>
      </c>
      <c r="N6" s="13"/>
      <c r="O6" s="7">
        <v>10</v>
      </c>
    </row>
    <row r="7" s="1" customFormat="1" ht="17" customHeight="1" spans="1:15">
      <c r="A7" s="7"/>
      <c r="B7" s="7"/>
      <c r="C7" s="7" t="s">
        <v>621</v>
      </c>
      <c r="D7" s="7"/>
      <c r="E7" s="7">
        <v>72.51</v>
      </c>
      <c r="F7" s="7"/>
      <c r="G7" s="7">
        <v>39.83</v>
      </c>
      <c r="H7" s="7"/>
      <c r="I7" s="7">
        <v>39.83</v>
      </c>
      <c r="J7" s="7"/>
      <c r="K7" s="11" t="s">
        <v>511</v>
      </c>
      <c r="L7" s="13"/>
      <c r="M7" s="26">
        <v>1</v>
      </c>
      <c r="N7" s="13"/>
      <c r="O7" s="8" t="s">
        <v>511</v>
      </c>
    </row>
    <row r="8" s="1" customFormat="1" ht="17" customHeight="1" spans="1:15">
      <c r="A8" s="7"/>
      <c r="B8" s="7"/>
      <c r="C8" s="10" t="s">
        <v>622</v>
      </c>
      <c r="D8" s="10"/>
      <c r="E8" s="7"/>
      <c r="F8" s="7"/>
      <c r="G8" s="7"/>
      <c r="H8" s="7"/>
      <c r="I8" s="7"/>
      <c r="J8" s="7"/>
      <c r="K8" s="11" t="s">
        <v>511</v>
      </c>
      <c r="L8" s="13"/>
      <c r="M8" s="11"/>
      <c r="N8" s="13"/>
      <c r="O8" s="8" t="s">
        <v>511</v>
      </c>
    </row>
    <row r="9" s="1" customFormat="1" ht="17" customHeight="1" spans="1:15">
      <c r="A9" s="7"/>
      <c r="B9" s="7"/>
      <c r="C9" s="7" t="s">
        <v>623</v>
      </c>
      <c r="D9" s="7"/>
      <c r="E9" s="7"/>
      <c r="F9" s="7"/>
      <c r="G9" s="7"/>
      <c r="H9" s="7"/>
      <c r="I9" s="7"/>
      <c r="J9" s="7"/>
      <c r="K9" s="11" t="s">
        <v>511</v>
      </c>
      <c r="L9" s="13"/>
      <c r="M9" s="11"/>
      <c r="N9" s="13"/>
      <c r="O9" s="8" t="s">
        <v>511</v>
      </c>
    </row>
    <row r="10" s="1" customFormat="1" ht="25" customHeight="1" spans="1:15">
      <c r="A10" s="7" t="s">
        <v>624</v>
      </c>
      <c r="B10" s="7" t="s">
        <v>625</v>
      </c>
      <c r="C10" s="7"/>
      <c r="D10" s="7"/>
      <c r="E10" s="7"/>
      <c r="F10" s="7"/>
      <c r="G10" s="7"/>
      <c r="H10" s="7"/>
      <c r="I10" s="7" t="s">
        <v>626</v>
      </c>
      <c r="J10" s="7"/>
      <c r="K10" s="7"/>
      <c r="L10" s="7"/>
      <c r="M10" s="7"/>
      <c r="N10" s="7"/>
      <c r="O10" s="7"/>
    </row>
    <row r="11" s="1" customFormat="1" ht="44" customHeight="1" spans="1:15">
      <c r="A11" s="7"/>
      <c r="B11" s="11" t="s">
        <v>627</v>
      </c>
      <c r="C11" s="12"/>
      <c r="D11" s="12"/>
      <c r="E11" s="12"/>
      <c r="F11" s="12"/>
      <c r="G11" s="12"/>
      <c r="H11" s="13"/>
      <c r="I11" s="11" t="s">
        <v>627</v>
      </c>
      <c r="J11" s="12"/>
      <c r="K11" s="12"/>
      <c r="L11" s="12"/>
      <c r="M11" s="12"/>
      <c r="N11" s="12"/>
      <c r="O11" s="13"/>
    </row>
    <row r="12" s="1" customFormat="1" ht="30" customHeight="1" spans="1:15">
      <c r="A12" s="7" t="s">
        <v>628</v>
      </c>
      <c r="B12" s="8" t="s">
        <v>629</v>
      </c>
      <c r="C12" s="8" t="s">
        <v>630</v>
      </c>
      <c r="D12" s="7" t="s">
        <v>631</v>
      </c>
      <c r="E12" s="7"/>
      <c r="F12" s="7"/>
      <c r="G12" s="7"/>
      <c r="H12" s="7" t="s">
        <v>632</v>
      </c>
      <c r="I12" s="7" t="s">
        <v>633</v>
      </c>
      <c r="J12" s="7" t="s">
        <v>617</v>
      </c>
      <c r="K12" s="8"/>
      <c r="L12" s="7" t="s">
        <v>619</v>
      </c>
      <c r="M12" s="8"/>
      <c r="N12" s="7" t="s">
        <v>634</v>
      </c>
      <c r="O12" s="8"/>
    </row>
    <row r="13" s="1" customFormat="1" spans="1:15">
      <c r="A13" s="7"/>
      <c r="B13" s="7" t="s">
        <v>635</v>
      </c>
      <c r="C13" s="7" t="s">
        <v>636</v>
      </c>
      <c r="D13" s="9" t="s">
        <v>637</v>
      </c>
      <c r="E13" s="9"/>
      <c r="F13" s="9"/>
      <c r="G13" s="9"/>
      <c r="H13" s="8">
        <v>60</v>
      </c>
      <c r="I13" s="8">
        <v>60</v>
      </c>
      <c r="J13" s="11">
        <v>20</v>
      </c>
      <c r="K13" s="13"/>
      <c r="L13" s="11">
        <v>20</v>
      </c>
      <c r="M13" s="13"/>
      <c r="N13" s="11" t="s">
        <v>638</v>
      </c>
      <c r="O13" s="13"/>
    </row>
    <row r="14" s="1" customFormat="1" spans="1:15">
      <c r="A14" s="7"/>
      <c r="B14" s="7"/>
      <c r="C14" s="7"/>
      <c r="D14" s="9" t="s">
        <v>639</v>
      </c>
      <c r="E14" s="9"/>
      <c r="F14" s="9"/>
      <c r="G14" s="9"/>
      <c r="H14" s="14">
        <v>1</v>
      </c>
      <c r="I14" s="14">
        <v>1</v>
      </c>
      <c r="J14" s="11">
        <v>20</v>
      </c>
      <c r="K14" s="13"/>
      <c r="L14" s="11">
        <v>20</v>
      </c>
      <c r="M14" s="13"/>
      <c r="N14" s="11" t="s">
        <v>638</v>
      </c>
      <c r="O14" s="13"/>
    </row>
    <row r="15" s="1" customFormat="1" spans="1:15">
      <c r="A15" s="7"/>
      <c r="B15" s="7"/>
      <c r="C15" s="7" t="s">
        <v>640</v>
      </c>
      <c r="D15" s="9" t="s">
        <v>641</v>
      </c>
      <c r="E15" s="9"/>
      <c r="F15" s="9"/>
      <c r="G15" s="9"/>
      <c r="H15" s="8">
        <v>800</v>
      </c>
      <c r="I15" s="8">
        <v>800</v>
      </c>
      <c r="J15" s="11">
        <v>20</v>
      </c>
      <c r="K15" s="13"/>
      <c r="L15" s="11">
        <v>20</v>
      </c>
      <c r="M15" s="13"/>
      <c r="N15" s="11" t="s">
        <v>638</v>
      </c>
      <c r="O15" s="13"/>
    </row>
    <row r="16" s="1" customFormat="1" ht="27" spans="1:15">
      <c r="A16" s="7"/>
      <c r="B16" s="7"/>
      <c r="C16" s="7" t="s">
        <v>642</v>
      </c>
      <c r="D16" s="9" t="s">
        <v>643</v>
      </c>
      <c r="E16" s="9"/>
      <c r="F16" s="9"/>
      <c r="G16" s="9"/>
      <c r="H16" s="14">
        <v>0.01</v>
      </c>
      <c r="I16" s="14">
        <v>0.01</v>
      </c>
      <c r="J16" s="11">
        <v>15</v>
      </c>
      <c r="K16" s="13"/>
      <c r="L16" s="11">
        <v>15</v>
      </c>
      <c r="M16" s="13"/>
      <c r="N16" s="11" t="s">
        <v>638</v>
      </c>
      <c r="O16" s="13"/>
    </row>
    <row r="17" s="1" customFormat="1" ht="40.5" spans="1:15">
      <c r="A17" s="7"/>
      <c r="B17" s="7" t="s">
        <v>644</v>
      </c>
      <c r="C17" s="7" t="s">
        <v>645</v>
      </c>
      <c r="D17" s="9" t="s">
        <v>646</v>
      </c>
      <c r="E17" s="9"/>
      <c r="F17" s="9"/>
      <c r="G17" s="9"/>
      <c r="H17" s="14">
        <v>0.95</v>
      </c>
      <c r="I17" s="14">
        <v>0.95</v>
      </c>
      <c r="J17" s="11">
        <v>15</v>
      </c>
      <c r="K17" s="13"/>
      <c r="L17" s="11">
        <v>15</v>
      </c>
      <c r="M17" s="13"/>
      <c r="N17" s="11" t="s">
        <v>638</v>
      </c>
      <c r="O17" s="13"/>
    </row>
    <row r="18" s="1" customFormat="1" ht="45" customHeight="1" spans="1:15">
      <c r="A18" s="7"/>
      <c r="B18" s="11" t="s">
        <v>647</v>
      </c>
      <c r="C18" s="19"/>
      <c r="D18" s="11"/>
      <c r="E18" s="12"/>
      <c r="F18" s="12"/>
      <c r="G18" s="12"/>
      <c r="H18" s="12"/>
      <c r="I18" s="12"/>
      <c r="J18" s="12"/>
      <c r="K18" s="12"/>
      <c r="L18" s="12"/>
      <c r="M18" s="12"/>
      <c r="N18" s="12"/>
      <c r="O18" s="13"/>
    </row>
    <row r="19" s="1" customFormat="1" ht="18" customHeight="1" spans="1:15">
      <c r="A19" s="7"/>
      <c r="B19" s="11" t="s">
        <v>648</v>
      </c>
      <c r="C19" s="12"/>
      <c r="D19" s="12"/>
      <c r="E19" s="12"/>
      <c r="F19" s="12"/>
      <c r="G19" s="12"/>
      <c r="H19" s="12"/>
      <c r="I19" s="19"/>
      <c r="J19" s="11">
        <v>100</v>
      </c>
      <c r="K19" s="19"/>
      <c r="L19" s="11" t="s">
        <v>649</v>
      </c>
      <c r="M19" s="13"/>
      <c r="N19" s="11" t="s">
        <v>650</v>
      </c>
      <c r="O19" s="13"/>
    </row>
    <row r="20" s="1" customFormat="1" spans="1:15">
      <c r="A20" s="20" t="s">
        <v>651</v>
      </c>
      <c r="B20" s="20"/>
      <c r="C20" s="20"/>
      <c r="D20" s="20"/>
      <c r="E20" s="20"/>
      <c r="F20" s="20"/>
      <c r="G20" s="20"/>
      <c r="H20" s="20"/>
      <c r="I20" s="20"/>
      <c r="J20" s="20"/>
      <c r="K20" s="20"/>
      <c r="L20" s="20"/>
      <c r="M20" s="20"/>
      <c r="N20" s="20"/>
      <c r="O20" s="27"/>
    </row>
    <row r="21" s="1" customFormat="1" spans="1:15">
      <c r="A21" s="21"/>
      <c r="O21" s="27"/>
    </row>
    <row r="22" s="1" customFormat="1" spans="1:15">
      <c r="A22" s="21"/>
      <c r="O22" s="27"/>
    </row>
    <row r="23" s="1" customFormat="1" ht="27" customHeight="1" spans="1:15">
      <c r="A23" s="22"/>
      <c r="B23" s="23"/>
      <c r="C23" s="23"/>
      <c r="D23" s="23"/>
      <c r="E23" s="23"/>
      <c r="F23" s="23"/>
      <c r="G23" s="23"/>
      <c r="H23" s="23"/>
      <c r="I23" s="23"/>
      <c r="J23" s="23"/>
      <c r="K23" s="23"/>
      <c r="L23" s="23"/>
      <c r="M23" s="23"/>
      <c r="N23" s="23"/>
      <c r="O23" s="28"/>
    </row>
    <row r="25" s="2" customFormat="1" ht="19.5" customHeight="1" spans="1:10">
      <c r="A25" s="24" t="s">
        <v>652</v>
      </c>
      <c r="B25" s="24"/>
      <c r="C25" s="24"/>
      <c r="D25" s="24"/>
      <c r="E25" s="24"/>
      <c r="F25" s="24"/>
      <c r="G25" s="24"/>
      <c r="H25" s="24"/>
      <c r="I25" s="24"/>
      <c r="J25" s="24"/>
    </row>
    <row r="26" s="2" customFormat="1" ht="19.5" customHeight="1" spans="1:15">
      <c r="A26" s="25" t="s">
        <v>653</v>
      </c>
      <c r="B26" s="25"/>
      <c r="C26" s="25"/>
      <c r="D26" s="25"/>
      <c r="E26" s="25"/>
      <c r="F26" s="25"/>
      <c r="G26" s="25"/>
      <c r="H26" s="25"/>
      <c r="I26" s="25"/>
      <c r="J26" s="25"/>
      <c r="K26" s="25"/>
      <c r="L26" s="25"/>
      <c r="M26" s="25"/>
      <c r="N26" s="25"/>
      <c r="O26" s="25"/>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25:J25"/>
    <mergeCell ref="A26:O26"/>
    <mergeCell ref="A10:A11"/>
    <mergeCell ref="A12:A19"/>
    <mergeCell ref="B13:B15"/>
    <mergeCell ref="C13:C14"/>
    <mergeCell ref="A5:B9"/>
    <mergeCell ref="A20:O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abSelected="1" topLeftCell="A11" workbookViewId="0">
      <selection activeCell="T12" sqref="T12"/>
    </sheetView>
  </sheetViews>
  <sheetFormatPr defaultColWidth="9" defaultRowHeight="13.5"/>
  <cols>
    <col min="1" max="1" width="5" style="3" customWidth="1"/>
    <col min="2" max="2" width="8.5" style="3" customWidth="1"/>
    <col min="3" max="3" width="9" style="3" customWidth="1"/>
    <col min="4" max="4" width="13.3833333333333" style="3" customWidth="1"/>
    <col min="5" max="5" width="10.75" style="3" customWidth="1"/>
    <col min="6" max="6" width="1.63333333333333" style="3" hidden="1" customWidth="1"/>
    <col min="7" max="7" width="4" style="3" customWidth="1"/>
    <col min="8" max="8" width="6.63333333333333" style="3" customWidth="1"/>
    <col min="9" max="9" width="6.75" style="3" customWidth="1"/>
    <col min="10" max="10" width="3.63333333333333" style="3" customWidth="1"/>
    <col min="11" max="11" width="1.5" style="3" customWidth="1"/>
    <col min="12" max="12" width="4.63333333333333" style="3" customWidth="1"/>
    <col min="13" max="13" width="1.38333333333333" style="3" customWidth="1"/>
    <col min="14" max="14" width="9" style="3"/>
    <col min="15" max="15" width="4.75" style="3" customWidth="1"/>
    <col min="16" max="16384" width="9" style="3"/>
  </cols>
  <sheetData>
    <row r="1" s="1" customFormat="1" spans="1:15">
      <c r="A1" s="4"/>
      <c r="B1" s="4"/>
      <c r="C1" s="4"/>
      <c r="D1" s="4"/>
      <c r="E1" s="4"/>
      <c r="F1" s="4"/>
      <c r="G1" s="4"/>
      <c r="H1" s="4"/>
      <c r="I1" s="4"/>
      <c r="J1" s="4"/>
      <c r="K1" s="4"/>
      <c r="L1" s="4"/>
      <c r="M1" s="4"/>
      <c r="N1" s="4"/>
      <c r="O1" s="4"/>
    </row>
    <row r="2" s="1" customFormat="1" ht="48" customHeight="1" spans="1:15">
      <c r="A2" s="5" t="s">
        <v>608</v>
      </c>
      <c r="B2" s="6"/>
      <c r="C2" s="6"/>
      <c r="D2" s="6"/>
      <c r="E2" s="6"/>
      <c r="F2" s="6"/>
      <c r="G2" s="6"/>
      <c r="H2" s="6"/>
      <c r="I2" s="6"/>
      <c r="J2" s="6"/>
      <c r="K2" s="6"/>
      <c r="L2" s="6"/>
      <c r="M2" s="6"/>
      <c r="N2" s="6"/>
      <c r="O2" s="6"/>
    </row>
    <row r="3" s="1" customFormat="1" ht="17" customHeight="1" spans="1:15">
      <c r="A3" s="7" t="s">
        <v>609</v>
      </c>
      <c r="B3" s="8"/>
      <c r="C3" s="7" t="s">
        <v>654</v>
      </c>
      <c r="D3" s="7"/>
      <c r="E3" s="7"/>
      <c r="F3" s="7"/>
      <c r="G3" s="7"/>
      <c r="H3" s="7"/>
      <c r="I3" s="7"/>
      <c r="J3" s="7"/>
      <c r="K3" s="7"/>
      <c r="L3" s="7"/>
      <c r="M3" s="7"/>
      <c r="N3" s="7"/>
      <c r="O3" s="7"/>
    </row>
    <row r="4" s="1" customFormat="1" ht="16" customHeight="1" spans="1:15">
      <c r="A4" s="7" t="s">
        <v>611</v>
      </c>
      <c r="B4" s="8"/>
      <c r="C4" s="7" t="s">
        <v>612</v>
      </c>
      <c r="D4" s="7"/>
      <c r="E4" s="7"/>
      <c r="F4" s="7"/>
      <c r="G4" s="7"/>
      <c r="H4" s="7"/>
      <c r="I4" s="7" t="s">
        <v>613</v>
      </c>
      <c r="J4" s="7"/>
      <c r="K4" s="7" t="s">
        <v>3</v>
      </c>
      <c r="L4" s="7"/>
      <c r="M4" s="7"/>
      <c r="N4" s="7"/>
      <c r="O4" s="7"/>
    </row>
    <row r="5" s="1" customFormat="1" ht="16" customHeight="1" spans="1:15">
      <c r="A5" s="7" t="s">
        <v>614</v>
      </c>
      <c r="B5" s="7"/>
      <c r="C5" s="7"/>
      <c r="D5" s="7"/>
      <c r="E5" s="7" t="s">
        <v>615</v>
      </c>
      <c r="F5" s="7"/>
      <c r="G5" s="7" t="s">
        <v>507</v>
      </c>
      <c r="H5" s="8"/>
      <c r="I5" s="7" t="s">
        <v>616</v>
      </c>
      <c r="J5" s="7"/>
      <c r="K5" s="7" t="s">
        <v>617</v>
      </c>
      <c r="L5" s="8"/>
      <c r="M5" s="7" t="s">
        <v>618</v>
      </c>
      <c r="N5" s="8"/>
      <c r="O5" s="8" t="s">
        <v>619</v>
      </c>
    </row>
    <row r="6" s="1" customFormat="1" ht="16" customHeight="1" spans="1:15">
      <c r="A6" s="7"/>
      <c r="B6" s="7"/>
      <c r="C6" s="9" t="s">
        <v>620</v>
      </c>
      <c r="D6" s="9"/>
      <c r="E6" s="7">
        <v>114</v>
      </c>
      <c r="F6" s="7"/>
      <c r="G6" s="7">
        <v>108.83</v>
      </c>
      <c r="H6" s="7"/>
      <c r="I6" s="7">
        <v>108.83</v>
      </c>
      <c r="J6" s="7"/>
      <c r="K6" s="11">
        <v>10</v>
      </c>
      <c r="L6" s="13"/>
      <c r="M6" s="26">
        <v>1</v>
      </c>
      <c r="N6" s="13"/>
      <c r="O6" s="7">
        <v>10</v>
      </c>
    </row>
    <row r="7" s="1" customFormat="1" ht="17" customHeight="1" spans="1:15">
      <c r="A7" s="7"/>
      <c r="B7" s="7"/>
      <c r="C7" s="7" t="s">
        <v>621</v>
      </c>
      <c r="D7" s="7"/>
      <c r="E7" s="7">
        <v>114</v>
      </c>
      <c r="F7" s="7"/>
      <c r="G7" s="7">
        <v>108.83</v>
      </c>
      <c r="H7" s="7"/>
      <c r="I7" s="7">
        <v>108.83</v>
      </c>
      <c r="J7" s="7"/>
      <c r="K7" s="11" t="s">
        <v>511</v>
      </c>
      <c r="L7" s="13"/>
      <c r="M7" s="26">
        <v>1</v>
      </c>
      <c r="N7" s="13"/>
      <c r="O7" s="8" t="s">
        <v>511</v>
      </c>
    </row>
    <row r="8" s="1" customFormat="1" ht="17" customHeight="1" spans="1:15">
      <c r="A8" s="7"/>
      <c r="B8" s="7"/>
      <c r="C8" s="10" t="s">
        <v>622</v>
      </c>
      <c r="D8" s="10"/>
      <c r="E8" s="7"/>
      <c r="F8" s="7"/>
      <c r="G8" s="7"/>
      <c r="H8" s="7"/>
      <c r="I8" s="7"/>
      <c r="J8" s="7"/>
      <c r="K8" s="11" t="s">
        <v>511</v>
      </c>
      <c r="L8" s="13"/>
      <c r="M8" s="11"/>
      <c r="N8" s="13"/>
      <c r="O8" s="8" t="s">
        <v>511</v>
      </c>
    </row>
    <row r="9" s="1" customFormat="1" ht="17" customHeight="1" spans="1:15">
      <c r="A9" s="7"/>
      <c r="B9" s="7"/>
      <c r="C9" s="7" t="s">
        <v>623</v>
      </c>
      <c r="D9" s="7"/>
      <c r="E9" s="7"/>
      <c r="F9" s="7"/>
      <c r="G9" s="7"/>
      <c r="H9" s="7"/>
      <c r="I9" s="7"/>
      <c r="J9" s="7"/>
      <c r="K9" s="11" t="s">
        <v>511</v>
      </c>
      <c r="L9" s="13"/>
      <c r="M9" s="11"/>
      <c r="N9" s="13"/>
      <c r="O9" s="8" t="s">
        <v>511</v>
      </c>
    </row>
    <row r="10" s="1" customFormat="1" ht="25" customHeight="1" spans="1:15">
      <c r="A10" s="7" t="s">
        <v>624</v>
      </c>
      <c r="B10" s="7" t="s">
        <v>625</v>
      </c>
      <c r="C10" s="7"/>
      <c r="D10" s="7"/>
      <c r="E10" s="7"/>
      <c r="F10" s="7"/>
      <c r="G10" s="7"/>
      <c r="H10" s="7"/>
      <c r="I10" s="7" t="s">
        <v>626</v>
      </c>
      <c r="J10" s="7"/>
      <c r="K10" s="7"/>
      <c r="L10" s="7"/>
      <c r="M10" s="7"/>
      <c r="N10" s="7"/>
      <c r="O10" s="7"/>
    </row>
    <row r="11" s="1" customFormat="1" ht="44" customHeight="1" spans="1:15">
      <c r="A11" s="7"/>
      <c r="B11" s="11" t="s">
        <v>655</v>
      </c>
      <c r="C11" s="12"/>
      <c r="D11" s="12"/>
      <c r="E11" s="12"/>
      <c r="F11" s="12"/>
      <c r="G11" s="12"/>
      <c r="H11" s="13"/>
      <c r="I11" s="11" t="s">
        <v>655</v>
      </c>
      <c r="J11" s="12"/>
      <c r="K11" s="12"/>
      <c r="L11" s="12"/>
      <c r="M11" s="12"/>
      <c r="N11" s="12"/>
      <c r="O11" s="13"/>
    </row>
    <row r="12" s="1" customFormat="1" ht="30" customHeight="1" spans="1:15">
      <c r="A12" s="7" t="s">
        <v>628</v>
      </c>
      <c r="B12" s="8" t="s">
        <v>629</v>
      </c>
      <c r="C12" s="8" t="s">
        <v>630</v>
      </c>
      <c r="D12" s="7" t="s">
        <v>631</v>
      </c>
      <c r="E12" s="7"/>
      <c r="F12" s="7"/>
      <c r="G12" s="7"/>
      <c r="H12" s="7" t="s">
        <v>632</v>
      </c>
      <c r="I12" s="7" t="s">
        <v>633</v>
      </c>
      <c r="J12" s="7" t="s">
        <v>617</v>
      </c>
      <c r="K12" s="8"/>
      <c r="L12" s="7" t="s">
        <v>619</v>
      </c>
      <c r="M12" s="8"/>
      <c r="N12" s="7" t="s">
        <v>634</v>
      </c>
      <c r="O12" s="8"/>
    </row>
    <row r="13" s="1" customFormat="1" spans="1:15">
      <c r="A13" s="7"/>
      <c r="B13" s="7" t="s">
        <v>635</v>
      </c>
      <c r="C13" s="7" t="s">
        <v>636</v>
      </c>
      <c r="D13" s="9" t="s">
        <v>656</v>
      </c>
      <c r="E13" s="9"/>
      <c r="F13" s="9"/>
      <c r="G13" s="9"/>
      <c r="H13" s="8">
        <v>63</v>
      </c>
      <c r="I13" s="8">
        <v>63</v>
      </c>
      <c r="J13" s="11">
        <v>5</v>
      </c>
      <c r="K13" s="13"/>
      <c r="L13" s="11">
        <v>5</v>
      </c>
      <c r="M13" s="13"/>
      <c r="N13" s="11" t="s">
        <v>638</v>
      </c>
      <c r="O13" s="13"/>
    </row>
    <row r="14" s="1" customFormat="1" spans="1:15">
      <c r="A14" s="7"/>
      <c r="B14" s="7"/>
      <c r="C14" s="7"/>
      <c r="D14" s="9" t="s">
        <v>657</v>
      </c>
      <c r="E14" s="9"/>
      <c r="F14" s="9"/>
      <c r="G14" s="9"/>
      <c r="H14" s="8">
        <v>2</v>
      </c>
      <c r="I14" s="8">
        <v>2</v>
      </c>
      <c r="J14" s="11">
        <v>5</v>
      </c>
      <c r="K14" s="13"/>
      <c r="L14" s="11">
        <v>5</v>
      </c>
      <c r="M14" s="13"/>
      <c r="N14" s="11" t="s">
        <v>638</v>
      </c>
      <c r="O14" s="13"/>
    </row>
    <row r="15" s="1" customFormat="1" spans="1:15">
      <c r="A15" s="7"/>
      <c r="B15" s="7"/>
      <c r="C15" s="7" t="s">
        <v>640</v>
      </c>
      <c r="D15" s="9" t="s">
        <v>658</v>
      </c>
      <c r="E15" s="9"/>
      <c r="F15" s="9"/>
      <c r="G15" s="9"/>
      <c r="H15" s="14">
        <v>1</v>
      </c>
      <c r="I15" s="8"/>
      <c r="J15" s="11">
        <v>3</v>
      </c>
      <c r="K15" s="13"/>
      <c r="L15" s="11">
        <v>3</v>
      </c>
      <c r="M15" s="13"/>
      <c r="N15" s="11" t="s">
        <v>638</v>
      </c>
      <c r="O15" s="13"/>
    </row>
    <row r="16" s="1" customFormat="1" spans="1:15">
      <c r="A16" s="7"/>
      <c r="B16" s="7"/>
      <c r="C16" s="7"/>
      <c r="D16" s="9" t="s">
        <v>659</v>
      </c>
      <c r="E16" s="9"/>
      <c r="F16" s="9"/>
      <c r="G16" s="9"/>
      <c r="H16" s="14">
        <v>1</v>
      </c>
      <c r="I16" s="8"/>
      <c r="J16" s="11">
        <v>3</v>
      </c>
      <c r="K16" s="13"/>
      <c r="L16" s="11">
        <v>3</v>
      </c>
      <c r="M16" s="13"/>
      <c r="N16" s="11" t="s">
        <v>638</v>
      </c>
      <c r="O16" s="13"/>
    </row>
    <row r="17" s="1" customFormat="1" spans="1:15">
      <c r="A17" s="7"/>
      <c r="B17" s="7"/>
      <c r="C17" s="7"/>
      <c r="D17" s="9" t="s">
        <v>660</v>
      </c>
      <c r="E17" s="9"/>
      <c r="F17" s="9"/>
      <c r="G17" s="9"/>
      <c r="H17" s="14">
        <v>1</v>
      </c>
      <c r="I17" s="8"/>
      <c r="J17" s="11">
        <v>3</v>
      </c>
      <c r="K17" s="13"/>
      <c r="L17" s="11">
        <v>3</v>
      </c>
      <c r="M17" s="13"/>
      <c r="N17" s="11" t="s">
        <v>638</v>
      </c>
      <c r="O17" s="13"/>
    </row>
    <row r="18" s="1" customFormat="1" spans="1:15">
      <c r="A18" s="7"/>
      <c r="B18" s="7"/>
      <c r="C18" s="7"/>
      <c r="D18" s="15" t="s">
        <v>661</v>
      </c>
      <c r="E18" s="16"/>
      <c r="F18" s="16"/>
      <c r="G18" s="17"/>
      <c r="H18" s="18">
        <v>1</v>
      </c>
      <c r="I18" s="8"/>
      <c r="J18" s="11">
        <v>3</v>
      </c>
      <c r="K18" s="13"/>
      <c r="L18" s="11">
        <v>3</v>
      </c>
      <c r="M18" s="13"/>
      <c r="N18" s="11" t="s">
        <v>638</v>
      </c>
      <c r="O18" s="13"/>
    </row>
    <row r="19" s="1" customFormat="1" spans="1:15">
      <c r="A19" s="7"/>
      <c r="B19" s="7"/>
      <c r="C19" s="7" t="s">
        <v>662</v>
      </c>
      <c r="D19" s="9" t="s">
        <v>663</v>
      </c>
      <c r="E19" s="9"/>
      <c r="F19" s="9"/>
      <c r="G19" s="9"/>
      <c r="H19" s="14">
        <v>1</v>
      </c>
      <c r="I19" s="8"/>
      <c r="J19" s="11">
        <v>8</v>
      </c>
      <c r="K19" s="13"/>
      <c r="L19" s="11">
        <v>8</v>
      </c>
      <c r="M19" s="13"/>
      <c r="N19" s="11" t="s">
        <v>638</v>
      </c>
      <c r="O19" s="13"/>
    </row>
    <row r="20" s="1" customFormat="1" spans="1:15">
      <c r="A20" s="7"/>
      <c r="B20" s="7" t="s">
        <v>664</v>
      </c>
      <c r="C20" s="7" t="s">
        <v>665</v>
      </c>
      <c r="D20" s="9" t="s">
        <v>666</v>
      </c>
      <c r="E20" s="9"/>
      <c r="F20" s="9"/>
      <c r="G20" s="9"/>
      <c r="H20" s="8">
        <v>1500</v>
      </c>
      <c r="I20" s="8"/>
      <c r="J20" s="11">
        <v>10</v>
      </c>
      <c r="K20" s="13"/>
      <c r="L20" s="11">
        <v>10</v>
      </c>
      <c r="M20" s="13"/>
      <c r="N20" s="11" t="s">
        <v>638</v>
      </c>
      <c r="O20" s="13"/>
    </row>
    <row r="21" s="1" customFormat="1" spans="1:15">
      <c r="A21" s="7"/>
      <c r="B21" s="7"/>
      <c r="C21" s="7"/>
      <c r="D21" s="9" t="s">
        <v>667</v>
      </c>
      <c r="E21" s="9"/>
      <c r="F21" s="9"/>
      <c r="G21" s="9"/>
      <c r="H21" s="8">
        <v>1500</v>
      </c>
      <c r="I21" s="8"/>
      <c r="J21" s="11">
        <v>5</v>
      </c>
      <c r="K21" s="13"/>
      <c r="L21" s="11">
        <v>5</v>
      </c>
      <c r="M21" s="13"/>
      <c r="N21" s="11" t="s">
        <v>638</v>
      </c>
      <c r="O21" s="13"/>
    </row>
    <row r="22" s="1" customFormat="1" spans="1:15">
      <c r="A22" s="7"/>
      <c r="B22" s="7"/>
      <c r="C22" s="7" t="s">
        <v>642</v>
      </c>
      <c r="D22" s="9" t="s">
        <v>668</v>
      </c>
      <c r="E22" s="9"/>
      <c r="F22" s="9"/>
      <c r="G22" s="9"/>
      <c r="H22" s="14">
        <v>1</v>
      </c>
      <c r="I22" s="8"/>
      <c r="J22" s="11">
        <v>10</v>
      </c>
      <c r="K22" s="13"/>
      <c r="L22" s="11">
        <v>10</v>
      </c>
      <c r="M22" s="13"/>
      <c r="N22" s="11" t="s">
        <v>638</v>
      </c>
      <c r="O22" s="13"/>
    </row>
    <row r="23" s="1" customFormat="1" spans="1:15">
      <c r="A23" s="7"/>
      <c r="B23" s="7"/>
      <c r="C23" s="7"/>
      <c r="D23" s="9" t="s">
        <v>669</v>
      </c>
      <c r="E23" s="9"/>
      <c r="F23" s="9"/>
      <c r="G23" s="9"/>
      <c r="H23" s="14">
        <v>1</v>
      </c>
      <c r="I23" s="8"/>
      <c r="J23" s="11">
        <v>5</v>
      </c>
      <c r="K23" s="13"/>
      <c r="L23" s="11">
        <v>5</v>
      </c>
      <c r="M23" s="13"/>
      <c r="N23" s="11" t="s">
        <v>638</v>
      </c>
      <c r="O23" s="13"/>
    </row>
    <row r="24" s="1" customFormat="1" ht="40.5" spans="1:15">
      <c r="A24" s="7"/>
      <c r="B24" s="7" t="s">
        <v>644</v>
      </c>
      <c r="C24" s="7" t="s">
        <v>645</v>
      </c>
      <c r="D24" s="9" t="s">
        <v>670</v>
      </c>
      <c r="E24" s="9"/>
      <c r="F24" s="9"/>
      <c r="G24" s="9"/>
      <c r="H24" s="14">
        <v>1</v>
      </c>
      <c r="I24" s="8"/>
      <c r="J24" s="11">
        <v>30</v>
      </c>
      <c r="K24" s="13"/>
      <c r="L24" s="11">
        <v>30</v>
      </c>
      <c r="M24" s="13"/>
      <c r="N24" s="11" t="s">
        <v>638</v>
      </c>
      <c r="O24" s="13"/>
    </row>
    <row r="25" s="1" customFormat="1" ht="45" customHeight="1" spans="1:15">
      <c r="A25" s="7"/>
      <c r="B25" s="11" t="s">
        <v>647</v>
      </c>
      <c r="C25" s="19"/>
      <c r="D25" s="11"/>
      <c r="E25" s="12"/>
      <c r="F25" s="12"/>
      <c r="G25" s="12"/>
      <c r="H25" s="12"/>
      <c r="I25" s="12"/>
      <c r="J25" s="12"/>
      <c r="K25" s="12"/>
      <c r="L25" s="12"/>
      <c r="M25" s="12"/>
      <c r="N25" s="12"/>
      <c r="O25" s="13"/>
    </row>
    <row r="26" s="1" customFormat="1" ht="18" customHeight="1" spans="1:15">
      <c r="A26" s="7"/>
      <c r="B26" s="11" t="s">
        <v>648</v>
      </c>
      <c r="C26" s="12"/>
      <c r="D26" s="12"/>
      <c r="E26" s="12"/>
      <c r="F26" s="12"/>
      <c r="G26" s="12"/>
      <c r="H26" s="12"/>
      <c r="I26" s="19"/>
      <c r="J26" s="11">
        <v>100</v>
      </c>
      <c r="K26" s="19"/>
      <c r="L26" s="11" t="s">
        <v>649</v>
      </c>
      <c r="M26" s="13"/>
      <c r="N26" s="11" t="s">
        <v>650</v>
      </c>
      <c r="O26" s="13"/>
    </row>
    <row r="27" s="1" customFormat="1" spans="1:15">
      <c r="A27" s="20" t="s">
        <v>651</v>
      </c>
      <c r="B27" s="20"/>
      <c r="C27" s="20"/>
      <c r="D27" s="20"/>
      <c r="E27" s="20"/>
      <c r="F27" s="20"/>
      <c r="G27" s="20"/>
      <c r="H27" s="20"/>
      <c r="I27" s="20"/>
      <c r="J27" s="20"/>
      <c r="K27" s="20"/>
      <c r="L27" s="20"/>
      <c r="M27" s="20"/>
      <c r="N27" s="20"/>
      <c r="O27" s="27"/>
    </row>
    <row r="28" s="1" customFormat="1" spans="1:15">
      <c r="A28" s="21"/>
      <c r="O28" s="27"/>
    </row>
    <row r="29" s="1" customFormat="1" spans="1:15">
      <c r="A29" s="21"/>
      <c r="O29" s="27"/>
    </row>
    <row r="30" s="1" customFormat="1" ht="27" customHeight="1" spans="1:15">
      <c r="A30" s="22"/>
      <c r="B30" s="23"/>
      <c r="C30" s="23"/>
      <c r="D30" s="23"/>
      <c r="E30" s="23"/>
      <c r="F30" s="23"/>
      <c r="G30" s="23"/>
      <c r="H30" s="23"/>
      <c r="I30" s="23"/>
      <c r="J30" s="23"/>
      <c r="K30" s="23"/>
      <c r="L30" s="23"/>
      <c r="M30" s="23"/>
      <c r="N30" s="23"/>
      <c r="O30" s="28"/>
    </row>
    <row r="32" s="2" customFormat="1" ht="19.5" customHeight="1" spans="1:10">
      <c r="A32" s="24" t="s">
        <v>652</v>
      </c>
      <c r="B32" s="24"/>
      <c r="C32" s="24"/>
      <c r="D32" s="24"/>
      <c r="E32" s="24"/>
      <c r="F32" s="24"/>
      <c r="G32" s="24"/>
      <c r="H32" s="24"/>
      <c r="I32" s="24"/>
      <c r="J32" s="24"/>
    </row>
    <row r="33" s="2" customFormat="1" ht="19.5" customHeight="1" spans="1:15">
      <c r="A33" s="25" t="s">
        <v>653</v>
      </c>
      <c r="B33" s="25"/>
      <c r="C33" s="25"/>
      <c r="D33" s="25"/>
      <c r="E33" s="25"/>
      <c r="F33" s="25"/>
      <c r="G33" s="25"/>
      <c r="H33" s="25"/>
      <c r="I33" s="25"/>
      <c r="J33" s="25"/>
      <c r="K33" s="25"/>
      <c r="L33" s="25"/>
      <c r="M33" s="25"/>
      <c r="N33" s="25"/>
      <c r="O33" s="25"/>
    </row>
  </sheetData>
  <mergeCells count="11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32:J32"/>
    <mergeCell ref="A33:O33"/>
    <mergeCell ref="A10:A11"/>
    <mergeCell ref="A12:A26"/>
    <mergeCell ref="B13:B19"/>
    <mergeCell ref="B20:B23"/>
    <mergeCell ref="C13:C14"/>
    <mergeCell ref="C15:C18"/>
    <mergeCell ref="C20:C21"/>
    <mergeCell ref="C22:C23"/>
    <mergeCell ref="A5:B9"/>
    <mergeCell ref="A27:O3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1" activePane="bottomLeft" state="frozen"/>
      <selection/>
      <selection pane="bottomLeft" activeCell="C13" sqref="C1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s="153" customFormat="1" ht="22.5" customHeight="1" spans="1:6">
      <c r="A1" s="155" t="s">
        <v>59</v>
      </c>
      <c r="B1" s="155"/>
      <c r="C1" s="155"/>
      <c r="D1" s="155"/>
      <c r="E1" s="155"/>
      <c r="F1" s="155"/>
    </row>
    <row r="2" s="154" customFormat="1" ht="21" customHeight="1" spans="1:6">
      <c r="A2" s="156"/>
      <c r="B2" s="156"/>
      <c r="C2" s="156"/>
      <c r="D2" s="156"/>
      <c r="E2" s="156"/>
      <c r="F2" s="157" t="s">
        <v>60</v>
      </c>
    </row>
    <row r="3" s="154" customFormat="1" ht="21" customHeight="1" spans="1:6">
      <c r="A3" s="158" t="s">
        <v>61</v>
      </c>
      <c r="B3" s="156"/>
      <c r="C3" s="159"/>
      <c r="D3" s="156"/>
      <c r="E3" s="156"/>
      <c r="F3" s="157" t="s">
        <v>62</v>
      </c>
    </row>
    <row r="4" ht="19.5" customHeight="1" spans="1:6">
      <c r="A4" s="96" t="s">
        <v>63</v>
      </c>
      <c r="B4" s="96"/>
      <c r="C4" s="96"/>
      <c r="D4" s="96" t="s">
        <v>64</v>
      </c>
      <c r="E4" s="96"/>
      <c r="F4" s="96"/>
    </row>
    <row r="5" ht="19.5" customHeight="1" spans="1:6">
      <c r="A5" s="96" t="s">
        <v>65</v>
      </c>
      <c r="B5" s="96" t="s">
        <v>66</v>
      </c>
      <c r="C5" s="96" t="s">
        <v>67</v>
      </c>
      <c r="D5" s="96" t="s">
        <v>68</v>
      </c>
      <c r="E5" s="96" t="s">
        <v>66</v>
      </c>
      <c r="F5" s="96" t="s">
        <v>67</v>
      </c>
    </row>
    <row r="6" ht="19.5" customHeight="1" spans="1:6">
      <c r="A6" s="96" t="s">
        <v>69</v>
      </c>
      <c r="B6" s="96"/>
      <c r="C6" s="96" t="s">
        <v>70</v>
      </c>
      <c r="D6" s="96" t="s">
        <v>69</v>
      </c>
      <c r="E6" s="96"/>
      <c r="F6" s="96" t="s">
        <v>71</v>
      </c>
    </row>
    <row r="7" ht="19.5" customHeight="1" spans="1:6">
      <c r="A7" s="97" t="s">
        <v>72</v>
      </c>
      <c r="B7" s="96" t="s">
        <v>70</v>
      </c>
      <c r="C7" s="99" t="s">
        <v>73</v>
      </c>
      <c r="D7" s="97" t="s">
        <v>74</v>
      </c>
      <c r="E7" s="96" t="s">
        <v>75</v>
      </c>
      <c r="F7" s="99">
        <v>375.06</v>
      </c>
    </row>
    <row r="8" ht="19.5" customHeight="1" spans="1:6">
      <c r="A8" s="97" t="s">
        <v>76</v>
      </c>
      <c r="B8" s="96" t="s">
        <v>71</v>
      </c>
      <c r="C8" s="99"/>
      <c r="D8" s="97" t="s">
        <v>77</v>
      </c>
      <c r="E8" s="96" t="s">
        <v>78</v>
      </c>
      <c r="F8" s="99"/>
    </row>
    <row r="9" ht="19.5" customHeight="1" spans="1:6">
      <c r="A9" s="97" t="s">
        <v>79</v>
      </c>
      <c r="B9" s="96" t="s">
        <v>80</v>
      </c>
      <c r="C9" s="99"/>
      <c r="D9" s="97" t="s">
        <v>81</v>
      </c>
      <c r="E9" s="96" t="s">
        <v>82</v>
      </c>
      <c r="F9" s="99"/>
    </row>
    <row r="10" ht="19.5" customHeight="1" spans="1:6">
      <c r="A10" s="97" t="s">
        <v>83</v>
      </c>
      <c r="B10" s="96" t="s">
        <v>84</v>
      </c>
      <c r="C10" s="99" t="s">
        <v>85</v>
      </c>
      <c r="D10" s="97" t="s">
        <v>86</v>
      </c>
      <c r="E10" s="96" t="s">
        <v>87</v>
      </c>
      <c r="F10" s="99"/>
    </row>
    <row r="11" ht="19.5" customHeight="1" spans="1:6">
      <c r="A11" s="97" t="s">
        <v>88</v>
      </c>
      <c r="B11" s="96" t="s">
        <v>89</v>
      </c>
      <c r="C11" s="99" t="s">
        <v>85</v>
      </c>
      <c r="D11" s="97" t="s">
        <v>90</v>
      </c>
      <c r="E11" s="96" t="s">
        <v>91</v>
      </c>
      <c r="F11" s="99"/>
    </row>
    <row r="12" ht="19.5" customHeight="1" spans="1:6">
      <c r="A12" s="97" t="s">
        <v>92</v>
      </c>
      <c r="B12" s="96" t="s">
        <v>93</v>
      </c>
      <c r="C12" s="99" t="s">
        <v>85</v>
      </c>
      <c r="D12" s="97" t="s">
        <v>94</v>
      </c>
      <c r="E12" s="96" t="s">
        <v>95</v>
      </c>
      <c r="F12" s="99"/>
    </row>
    <row r="13" ht="19.5" customHeight="1" spans="1:6">
      <c r="A13" s="97" t="s">
        <v>96</v>
      </c>
      <c r="B13" s="96" t="s">
        <v>97</v>
      </c>
      <c r="C13" s="99" t="s">
        <v>85</v>
      </c>
      <c r="D13" s="97" t="s">
        <v>98</v>
      </c>
      <c r="E13" s="96" t="s">
        <v>99</v>
      </c>
      <c r="F13" s="99"/>
    </row>
    <row r="14" ht="19.5" customHeight="1" spans="1:6">
      <c r="A14" s="97" t="s">
        <v>100</v>
      </c>
      <c r="B14" s="96" t="s">
        <v>101</v>
      </c>
      <c r="C14" s="99" t="s">
        <v>85</v>
      </c>
      <c r="D14" s="97" t="s">
        <v>102</v>
      </c>
      <c r="E14" s="96" t="s">
        <v>103</v>
      </c>
      <c r="F14" s="99" t="s">
        <v>104</v>
      </c>
    </row>
    <row r="15" ht="19.5" customHeight="1" spans="1:6">
      <c r="A15" s="97"/>
      <c r="B15" s="96" t="s">
        <v>105</v>
      </c>
      <c r="C15" s="99"/>
      <c r="D15" s="97" t="s">
        <v>106</v>
      </c>
      <c r="E15" s="96" t="s">
        <v>107</v>
      </c>
      <c r="F15" s="99">
        <v>11.28</v>
      </c>
    </row>
    <row r="16" ht="19.5" customHeight="1" spans="1:6">
      <c r="A16" s="97"/>
      <c r="B16" s="96" t="s">
        <v>108</v>
      </c>
      <c r="C16" s="99"/>
      <c r="D16" s="97" t="s">
        <v>109</v>
      </c>
      <c r="E16" s="96" t="s">
        <v>110</v>
      </c>
      <c r="F16" s="99"/>
    </row>
    <row r="17" ht="19.5" customHeight="1" spans="1:6">
      <c r="A17" s="97"/>
      <c r="B17" s="96" t="s">
        <v>111</v>
      </c>
      <c r="C17" s="99"/>
      <c r="D17" s="97" t="s">
        <v>112</v>
      </c>
      <c r="E17" s="96" t="s">
        <v>113</v>
      </c>
      <c r="F17" s="99"/>
    </row>
    <row r="18" ht="19.5" customHeight="1" spans="1:6">
      <c r="A18" s="97"/>
      <c r="B18" s="96" t="s">
        <v>114</v>
      </c>
      <c r="C18" s="99"/>
      <c r="D18" s="97" t="s">
        <v>115</v>
      </c>
      <c r="E18" s="96" t="s">
        <v>116</v>
      </c>
      <c r="F18" s="99"/>
    </row>
    <row r="19" ht="19.5" customHeight="1" spans="1:6">
      <c r="A19" s="97"/>
      <c r="B19" s="96" t="s">
        <v>117</v>
      </c>
      <c r="C19" s="99"/>
      <c r="D19" s="97" t="s">
        <v>118</v>
      </c>
      <c r="E19" s="96" t="s">
        <v>119</v>
      </c>
      <c r="F19" s="99"/>
    </row>
    <row r="20" ht="19.5" customHeight="1" spans="1:6">
      <c r="A20" s="97"/>
      <c r="B20" s="96" t="s">
        <v>120</v>
      </c>
      <c r="C20" s="99"/>
      <c r="D20" s="97" t="s">
        <v>121</v>
      </c>
      <c r="E20" s="96" t="s">
        <v>122</v>
      </c>
      <c r="F20" s="99"/>
    </row>
    <row r="21" ht="19.5" customHeight="1" spans="1:6">
      <c r="A21" s="97"/>
      <c r="B21" s="96" t="s">
        <v>123</v>
      </c>
      <c r="C21" s="99"/>
      <c r="D21" s="97" t="s">
        <v>124</v>
      </c>
      <c r="E21" s="96" t="s">
        <v>125</v>
      </c>
      <c r="F21" s="99"/>
    </row>
    <row r="22" ht="19.5" customHeight="1" spans="1:6">
      <c r="A22" s="97"/>
      <c r="B22" s="96" t="s">
        <v>126</v>
      </c>
      <c r="C22" s="99"/>
      <c r="D22" s="97" t="s">
        <v>127</v>
      </c>
      <c r="E22" s="96" t="s">
        <v>128</v>
      </c>
      <c r="F22" s="99"/>
    </row>
    <row r="23" ht="19.5" customHeight="1" spans="1:6">
      <c r="A23" s="97"/>
      <c r="B23" s="96" t="s">
        <v>129</v>
      </c>
      <c r="C23" s="99"/>
      <c r="D23" s="97" t="s">
        <v>130</v>
      </c>
      <c r="E23" s="96" t="s">
        <v>131</v>
      </c>
      <c r="F23" s="99"/>
    </row>
    <row r="24" ht="19.5" customHeight="1" spans="1:6">
      <c r="A24" s="97"/>
      <c r="B24" s="96" t="s">
        <v>132</v>
      </c>
      <c r="C24" s="99"/>
      <c r="D24" s="97" t="s">
        <v>133</v>
      </c>
      <c r="E24" s="96" t="s">
        <v>134</v>
      </c>
      <c r="F24" s="99"/>
    </row>
    <row r="25" ht="19.5" customHeight="1" spans="1:6">
      <c r="A25" s="97"/>
      <c r="B25" s="96" t="s">
        <v>135</v>
      </c>
      <c r="C25" s="99"/>
      <c r="D25" s="97" t="s">
        <v>136</v>
      </c>
      <c r="E25" s="96" t="s">
        <v>137</v>
      </c>
      <c r="F25" s="99" t="s">
        <v>138</v>
      </c>
    </row>
    <row r="26" ht="19.5" customHeight="1" spans="1:6">
      <c r="A26" s="97"/>
      <c r="B26" s="96" t="s">
        <v>139</v>
      </c>
      <c r="C26" s="99"/>
      <c r="D26" s="97" t="s">
        <v>140</v>
      </c>
      <c r="E26" s="96" t="s">
        <v>141</v>
      </c>
      <c r="F26" s="99"/>
    </row>
    <row r="27" ht="19.5" customHeight="1" spans="1:6">
      <c r="A27" s="97"/>
      <c r="B27" s="96" t="s">
        <v>142</v>
      </c>
      <c r="C27" s="99"/>
      <c r="D27" s="97" t="s">
        <v>143</v>
      </c>
      <c r="E27" s="96" t="s">
        <v>144</v>
      </c>
      <c r="F27" s="99"/>
    </row>
    <row r="28" ht="19.5" customHeight="1" spans="1:6">
      <c r="A28" s="97"/>
      <c r="B28" s="96" t="s">
        <v>145</v>
      </c>
      <c r="C28" s="99"/>
      <c r="D28" s="97" t="s">
        <v>146</v>
      </c>
      <c r="E28" s="96" t="s">
        <v>147</v>
      </c>
      <c r="F28" s="99"/>
    </row>
    <row r="29" ht="19.5" customHeight="1" spans="1:6">
      <c r="A29" s="97"/>
      <c r="B29" s="96" t="s">
        <v>148</v>
      </c>
      <c r="C29" s="99"/>
      <c r="D29" s="97" t="s">
        <v>149</v>
      </c>
      <c r="E29" s="96" t="s">
        <v>150</v>
      </c>
      <c r="F29" s="99"/>
    </row>
    <row r="30" ht="19.5" customHeight="1" spans="1:6">
      <c r="A30" s="96"/>
      <c r="B30" s="96" t="s">
        <v>151</v>
      </c>
      <c r="C30" s="99"/>
      <c r="D30" s="97" t="s">
        <v>152</v>
      </c>
      <c r="E30" s="96" t="s">
        <v>153</v>
      </c>
      <c r="F30" s="99"/>
    </row>
    <row r="31" ht="19.5" customHeight="1" spans="1:6">
      <c r="A31" s="96"/>
      <c r="B31" s="96" t="s">
        <v>154</v>
      </c>
      <c r="C31" s="99"/>
      <c r="D31" s="97" t="s">
        <v>155</v>
      </c>
      <c r="E31" s="96" t="s">
        <v>156</v>
      </c>
      <c r="F31" s="99"/>
    </row>
    <row r="32" ht="19.5" customHeight="1" spans="1:6">
      <c r="A32" s="96"/>
      <c r="B32" s="96" t="s">
        <v>157</v>
      </c>
      <c r="C32" s="99"/>
      <c r="D32" s="97" t="s">
        <v>158</v>
      </c>
      <c r="E32" s="96" t="s">
        <v>159</v>
      </c>
      <c r="F32" s="99"/>
    </row>
    <row r="33" ht="19.5" customHeight="1" spans="1:6">
      <c r="A33" s="96" t="s">
        <v>160</v>
      </c>
      <c r="B33" s="96" t="s">
        <v>161</v>
      </c>
      <c r="C33" s="99" t="s">
        <v>73</v>
      </c>
      <c r="D33" s="96" t="s">
        <v>162</v>
      </c>
      <c r="E33" s="96" t="s">
        <v>163</v>
      </c>
      <c r="F33" s="99" t="s">
        <v>73</v>
      </c>
    </row>
    <row r="34" ht="19.5" customHeight="1" spans="1:6">
      <c r="A34" s="97" t="s">
        <v>164</v>
      </c>
      <c r="B34" s="96" t="s">
        <v>165</v>
      </c>
      <c r="C34" s="99"/>
      <c r="D34" s="97" t="s">
        <v>166</v>
      </c>
      <c r="E34" s="96" t="s">
        <v>167</v>
      </c>
      <c r="F34" s="99"/>
    </row>
    <row r="35" ht="19.5" customHeight="1" spans="1:6">
      <c r="A35" s="97" t="s">
        <v>168</v>
      </c>
      <c r="B35" s="96" t="s">
        <v>169</v>
      </c>
      <c r="C35" s="99"/>
      <c r="D35" s="97" t="s">
        <v>170</v>
      </c>
      <c r="E35" s="96" t="s">
        <v>171</v>
      </c>
      <c r="F35" s="99"/>
    </row>
    <row r="36" ht="19.5" customHeight="1" spans="1:6">
      <c r="A36" s="96" t="s">
        <v>172</v>
      </c>
      <c r="B36" s="96" t="s">
        <v>173</v>
      </c>
      <c r="C36" s="99" t="s">
        <v>73</v>
      </c>
      <c r="D36" s="96" t="s">
        <v>172</v>
      </c>
      <c r="E36" s="96" t="s">
        <v>174</v>
      </c>
      <c r="F36" s="99" t="s">
        <v>73</v>
      </c>
    </row>
    <row r="37" ht="19.5" customHeight="1" spans="1:6">
      <c r="A37" s="129" t="s">
        <v>175</v>
      </c>
      <c r="B37" s="129"/>
      <c r="C37" s="129"/>
      <c r="D37" s="129"/>
      <c r="E37" s="129"/>
      <c r="F37" s="129"/>
    </row>
    <row r="38" ht="19.5" customHeight="1" spans="1:6">
      <c r="A38" s="129" t="s">
        <v>176</v>
      </c>
      <c r="B38" s="129"/>
      <c r="C38" s="129"/>
      <c r="D38" s="129"/>
      <c r="E38" s="129"/>
      <c r="F38" s="129"/>
    </row>
  </sheetData>
  <mergeCells count="5">
    <mergeCell ref="A1:F1"/>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s="55" customFormat="1" ht="29.25" customHeight="1" spans="1:12">
      <c r="A1" s="60"/>
      <c r="B1" s="60"/>
      <c r="C1" s="60"/>
      <c r="D1" s="60"/>
      <c r="E1" s="60"/>
      <c r="F1" s="60"/>
      <c r="G1" s="127" t="s">
        <v>177</v>
      </c>
      <c r="H1" s="60"/>
      <c r="I1" s="60"/>
      <c r="J1" s="60"/>
      <c r="K1" s="60"/>
      <c r="L1" s="60"/>
    </row>
    <row r="2" s="55" customFormat="1" ht="18" customHeight="1" spans="1:12">
      <c r="A2" s="60"/>
      <c r="B2" s="60"/>
      <c r="C2" s="60"/>
      <c r="D2" s="60"/>
      <c r="E2" s="60"/>
      <c r="F2" s="60"/>
      <c r="G2" s="60"/>
      <c r="H2" s="60"/>
      <c r="I2" s="60"/>
      <c r="J2" s="60"/>
      <c r="K2" s="60"/>
      <c r="L2" s="86" t="s">
        <v>178</v>
      </c>
    </row>
    <row r="3" s="55" customFormat="1" ht="18" customHeight="1" spans="1:12">
      <c r="A3" s="61" t="s">
        <v>61</v>
      </c>
      <c r="B3" s="60"/>
      <c r="C3" s="60"/>
      <c r="D3" s="60"/>
      <c r="E3" s="60"/>
      <c r="F3" s="60"/>
      <c r="G3" s="62"/>
      <c r="H3" s="60"/>
      <c r="I3" s="60"/>
      <c r="J3" s="60"/>
      <c r="K3" s="60"/>
      <c r="L3" s="86" t="s">
        <v>62</v>
      </c>
    </row>
    <row r="4" ht="19.5" customHeight="1" spans="1:12">
      <c r="A4" s="96" t="s">
        <v>65</v>
      </c>
      <c r="B4" s="96"/>
      <c r="C4" s="96"/>
      <c r="D4" s="96"/>
      <c r="E4" s="101" t="s">
        <v>160</v>
      </c>
      <c r="F4" s="101" t="s">
        <v>179</v>
      </c>
      <c r="G4" s="101" t="s">
        <v>180</v>
      </c>
      <c r="H4" s="101" t="s">
        <v>181</v>
      </c>
      <c r="I4" s="101"/>
      <c r="J4" s="101" t="s">
        <v>182</v>
      </c>
      <c r="K4" s="101" t="s">
        <v>183</v>
      </c>
      <c r="L4" s="101" t="s">
        <v>184</v>
      </c>
    </row>
    <row r="5" ht="19.5" customHeight="1" spans="1:12">
      <c r="A5" s="101" t="s">
        <v>185</v>
      </c>
      <c r="B5" s="101"/>
      <c r="C5" s="101"/>
      <c r="D5" s="96" t="s">
        <v>186</v>
      </c>
      <c r="E5" s="101"/>
      <c r="F5" s="101"/>
      <c r="G5" s="101"/>
      <c r="H5" s="101" t="s">
        <v>187</v>
      </c>
      <c r="I5" s="101" t="s">
        <v>188</v>
      </c>
      <c r="J5" s="101"/>
      <c r="K5" s="101"/>
      <c r="L5" s="101" t="s">
        <v>187</v>
      </c>
    </row>
    <row r="6" ht="19.5" customHeight="1" spans="1:12">
      <c r="A6" s="101"/>
      <c r="B6" s="101"/>
      <c r="C6" s="101"/>
      <c r="D6" s="96"/>
      <c r="E6" s="101"/>
      <c r="F6" s="101"/>
      <c r="G6" s="101"/>
      <c r="H6" s="101"/>
      <c r="I6" s="101"/>
      <c r="J6" s="101"/>
      <c r="K6" s="101"/>
      <c r="L6" s="101"/>
    </row>
    <row r="7" ht="19.5" customHeight="1" spans="1:12">
      <c r="A7" s="101"/>
      <c r="B7" s="101"/>
      <c r="C7" s="101"/>
      <c r="D7" s="96"/>
      <c r="E7" s="101"/>
      <c r="F7" s="101"/>
      <c r="G7" s="101"/>
      <c r="H7" s="101"/>
      <c r="I7" s="101"/>
      <c r="J7" s="101"/>
      <c r="K7" s="101"/>
      <c r="L7" s="101"/>
    </row>
    <row r="8" ht="19.5" customHeight="1" spans="1:12">
      <c r="A8" s="96" t="s">
        <v>189</v>
      </c>
      <c r="B8" s="96" t="s">
        <v>190</v>
      </c>
      <c r="C8" s="96" t="s">
        <v>191</v>
      </c>
      <c r="D8" s="96" t="s">
        <v>69</v>
      </c>
      <c r="E8" s="101" t="s">
        <v>70</v>
      </c>
      <c r="F8" s="101" t="s">
        <v>71</v>
      </c>
      <c r="G8" s="101" t="s">
        <v>80</v>
      </c>
      <c r="H8" s="101" t="s">
        <v>84</v>
      </c>
      <c r="I8" s="101" t="s">
        <v>89</v>
      </c>
      <c r="J8" s="101" t="s">
        <v>93</v>
      </c>
      <c r="K8" s="101" t="s">
        <v>97</v>
      </c>
      <c r="L8" s="101" t="s">
        <v>101</v>
      </c>
    </row>
    <row r="9" ht="19.5" customHeight="1" spans="1:12">
      <c r="A9" s="96"/>
      <c r="B9" s="96"/>
      <c r="C9" s="96"/>
      <c r="D9" s="96" t="s">
        <v>192</v>
      </c>
      <c r="E9" s="128" t="s">
        <v>73</v>
      </c>
      <c r="F9" s="128" t="s">
        <v>73</v>
      </c>
      <c r="G9" s="99" t="s">
        <v>85</v>
      </c>
      <c r="H9" s="99" t="s">
        <v>85</v>
      </c>
      <c r="I9" s="99"/>
      <c r="J9" s="99" t="s">
        <v>85</v>
      </c>
      <c r="K9" s="99" t="s">
        <v>85</v>
      </c>
      <c r="L9" s="99" t="s">
        <v>85</v>
      </c>
    </row>
    <row r="10" ht="19.5" customHeight="1" spans="1:12">
      <c r="A10" s="129" t="s">
        <v>193</v>
      </c>
      <c r="B10" s="129"/>
      <c r="C10" s="129"/>
      <c r="D10" s="129" t="s">
        <v>194</v>
      </c>
      <c r="E10" s="150" t="s">
        <v>195</v>
      </c>
      <c r="F10" s="150" t="s">
        <v>195</v>
      </c>
      <c r="G10" s="99" t="s">
        <v>85</v>
      </c>
      <c r="H10" s="99" t="s">
        <v>85</v>
      </c>
      <c r="I10" s="99"/>
      <c r="J10" s="99" t="s">
        <v>85</v>
      </c>
      <c r="K10" s="99" t="s">
        <v>85</v>
      </c>
      <c r="L10" s="99" t="s">
        <v>85</v>
      </c>
    </row>
    <row r="11" ht="19.5" customHeight="1" spans="1:12">
      <c r="A11" s="129" t="s">
        <v>196</v>
      </c>
      <c r="B11" s="129"/>
      <c r="C11" s="129"/>
      <c r="D11" s="129" t="s">
        <v>197</v>
      </c>
      <c r="E11" s="128">
        <v>148.66</v>
      </c>
      <c r="F11" s="128">
        <v>148.66</v>
      </c>
      <c r="G11" s="99" t="s">
        <v>85</v>
      </c>
      <c r="H11" s="99" t="s">
        <v>85</v>
      </c>
      <c r="I11" s="99"/>
      <c r="J11" s="99" t="s">
        <v>85</v>
      </c>
      <c r="K11" s="99" t="s">
        <v>85</v>
      </c>
      <c r="L11" s="99" t="s">
        <v>85</v>
      </c>
    </row>
    <row r="12" ht="19.5" customHeight="1" spans="1:12">
      <c r="A12" s="129" t="s">
        <v>198</v>
      </c>
      <c r="B12" s="129"/>
      <c r="C12" s="129"/>
      <c r="D12" s="129" t="s">
        <v>199</v>
      </c>
      <c r="E12" s="128" t="s">
        <v>200</v>
      </c>
      <c r="F12" s="128" t="s">
        <v>200</v>
      </c>
      <c r="G12" s="99" t="s">
        <v>85</v>
      </c>
      <c r="H12" s="99" t="s">
        <v>85</v>
      </c>
      <c r="I12" s="99"/>
      <c r="J12" s="99" t="s">
        <v>85</v>
      </c>
      <c r="K12" s="99" t="s">
        <v>85</v>
      </c>
      <c r="L12" s="99" t="s">
        <v>85</v>
      </c>
    </row>
    <row r="13" ht="19.5" customHeight="1" spans="1:12">
      <c r="A13" s="129" t="s">
        <v>201</v>
      </c>
      <c r="B13" s="129"/>
      <c r="C13" s="129"/>
      <c r="D13" s="129" t="s">
        <v>202</v>
      </c>
      <c r="E13" s="99" t="s">
        <v>203</v>
      </c>
      <c r="F13" s="99" t="s">
        <v>203</v>
      </c>
      <c r="G13" s="99" t="s">
        <v>85</v>
      </c>
      <c r="H13" s="99" t="s">
        <v>85</v>
      </c>
      <c r="I13" s="99"/>
      <c r="J13" s="99" t="s">
        <v>85</v>
      </c>
      <c r="K13" s="99" t="s">
        <v>85</v>
      </c>
      <c r="L13" s="99" t="s">
        <v>85</v>
      </c>
    </row>
    <row r="14" ht="19.5" customHeight="1" spans="1:12">
      <c r="A14" s="129" t="s">
        <v>204</v>
      </c>
      <c r="B14" s="129"/>
      <c r="C14" s="129"/>
      <c r="D14" s="129" t="s">
        <v>205</v>
      </c>
      <c r="E14" s="99" t="s">
        <v>206</v>
      </c>
      <c r="F14" s="99" t="s">
        <v>206</v>
      </c>
      <c r="G14" s="99" t="s">
        <v>85</v>
      </c>
      <c r="H14" s="99" t="s">
        <v>85</v>
      </c>
      <c r="I14" s="99"/>
      <c r="J14" s="99" t="s">
        <v>85</v>
      </c>
      <c r="K14" s="99" t="s">
        <v>85</v>
      </c>
      <c r="L14" s="99" t="s">
        <v>85</v>
      </c>
    </row>
    <row r="15" ht="19.5" customHeight="1" spans="1:12">
      <c r="A15" s="129" t="s">
        <v>207</v>
      </c>
      <c r="B15" s="129"/>
      <c r="C15" s="129"/>
      <c r="D15" s="129" t="s">
        <v>208</v>
      </c>
      <c r="E15" s="99" t="s">
        <v>209</v>
      </c>
      <c r="F15" s="99" t="s">
        <v>209</v>
      </c>
      <c r="G15" s="99" t="s">
        <v>85</v>
      </c>
      <c r="H15" s="99" t="s">
        <v>85</v>
      </c>
      <c r="I15" s="99"/>
      <c r="J15" s="99" t="s">
        <v>85</v>
      </c>
      <c r="K15" s="99" t="s">
        <v>85</v>
      </c>
      <c r="L15" s="99" t="s">
        <v>85</v>
      </c>
    </row>
    <row r="16" ht="19.5" customHeight="1" spans="1:12">
      <c r="A16" s="129" t="s">
        <v>210</v>
      </c>
      <c r="B16" s="129"/>
      <c r="C16" s="129"/>
      <c r="D16" s="129" t="s">
        <v>211</v>
      </c>
      <c r="E16" s="99" t="s">
        <v>212</v>
      </c>
      <c r="F16" s="99" t="s">
        <v>212</v>
      </c>
      <c r="G16" s="99" t="s">
        <v>85</v>
      </c>
      <c r="H16" s="99" t="s">
        <v>85</v>
      </c>
      <c r="I16" s="99"/>
      <c r="J16" s="99" t="s">
        <v>85</v>
      </c>
      <c r="K16" s="99" t="s">
        <v>85</v>
      </c>
      <c r="L16" s="99" t="s">
        <v>85</v>
      </c>
    </row>
    <row r="17" ht="19.5" customHeight="1" spans="1:12">
      <c r="A17" s="129" t="s">
        <v>213</v>
      </c>
      <c r="B17" s="129"/>
      <c r="C17" s="129"/>
      <c r="D17" s="129" t="s">
        <v>214</v>
      </c>
      <c r="E17" s="136" t="s">
        <v>138</v>
      </c>
      <c r="F17" s="136" t="s">
        <v>138</v>
      </c>
      <c r="G17" s="99" t="s">
        <v>85</v>
      </c>
      <c r="H17" s="99" t="s">
        <v>85</v>
      </c>
      <c r="I17" s="99"/>
      <c r="J17" s="99" t="s">
        <v>85</v>
      </c>
      <c r="K17" s="99" t="s">
        <v>85</v>
      </c>
      <c r="L17" s="99" t="s">
        <v>85</v>
      </c>
    </row>
    <row r="18" ht="19.5" customHeight="1" spans="1:12">
      <c r="A18" s="129" t="s">
        <v>215</v>
      </c>
      <c r="B18" s="129"/>
      <c r="C18" s="129"/>
      <c r="D18" s="129"/>
      <c r="E18" s="129"/>
      <c r="F18" s="129"/>
      <c r="G18" s="129"/>
      <c r="H18" s="129"/>
      <c r="I18" s="129"/>
      <c r="J18" s="129"/>
      <c r="K18" s="129"/>
      <c r="L18" s="129"/>
    </row>
  </sheetData>
  <mergeCells count="24">
    <mergeCell ref="A4:D4"/>
    <mergeCell ref="H4:I4"/>
    <mergeCell ref="A10:C10"/>
    <mergeCell ref="A11:C11"/>
    <mergeCell ref="A12:C12"/>
    <mergeCell ref="A13:C13"/>
    <mergeCell ref="A14:C14"/>
    <mergeCell ref="A15:C15"/>
    <mergeCell ref="A16:C16"/>
    <mergeCell ref="A17:C17"/>
    <mergeCell ref="A18:L1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3.5"/>
  <cols>
    <col min="1" max="3" width="3.25" customWidth="1"/>
    <col min="4" max="4" width="32.75" customWidth="1"/>
    <col min="5" max="10" width="18.75" customWidth="1"/>
  </cols>
  <sheetData>
    <row r="1" s="55" customFormat="1" ht="36" customHeight="1" spans="1:10">
      <c r="A1" s="127" t="s">
        <v>216</v>
      </c>
      <c r="B1" s="127"/>
      <c r="C1" s="127"/>
      <c r="D1" s="127"/>
      <c r="E1" s="127"/>
      <c r="F1" s="127"/>
      <c r="G1" s="127"/>
      <c r="H1" s="127"/>
      <c r="I1" s="127"/>
      <c r="J1" s="127"/>
    </row>
    <row r="2" s="55" customFormat="1" ht="18" customHeight="1" spans="1:10">
      <c r="A2" s="60"/>
      <c r="B2" s="60"/>
      <c r="C2" s="60"/>
      <c r="D2" s="60"/>
      <c r="E2" s="60"/>
      <c r="F2" s="60"/>
      <c r="G2" s="60"/>
      <c r="H2" s="60"/>
      <c r="I2" s="60"/>
      <c r="J2" s="86" t="s">
        <v>217</v>
      </c>
    </row>
    <row r="3" s="55" customFormat="1" ht="18" customHeight="1" spans="1:10">
      <c r="A3" s="61" t="s">
        <v>61</v>
      </c>
      <c r="B3" s="60"/>
      <c r="C3" s="60"/>
      <c r="D3" s="60"/>
      <c r="E3" s="60"/>
      <c r="F3" s="62"/>
      <c r="G3" s="60"/>
      <c r="H3" s="60"/>
      <c r="I3" s="60"/>
      <c r="J3" s="86" t="s">
        <v>62</v>
      </c>
    </row>
    <row r="4" ht="19.5" customHeight="1" spans="1:10">
      <c r="A4" s="96" t="s">
        <v>65</v>
      </c>
      <c r="B4" s="96"/>
      <c r="C4" s="96"/>
      <c r="D4" s="96"/>
      <c r="E4" s="101" t="s">
        <v>162</v>
      </c>
      <c r="F4" s="101" t="s">
        <v>218</v>
      </c>
      <c r="G4" s="101" t="s">
        <v>219</v>
      </c>
      <c r="H4" s="101" t="s">
        <v>220</v>
      </c>
      <c r="I4" s="101" t="s">
        <v>221</v>
      </c>
      <c r="J4" s="101" t="s">
        <v>222</v>
      </c>
    </row>
    <row r="5" ht="19.5" customHeight="1" spans="1:10">
      <c r="A5" s="101" t="s">
        <v>185</v>
      </c>
      <c r="B5" s="101"/>
      <c r="C5" s="101"/>
      <c r="D5" s="96" t="s">
        <v>186</v>
      </c>
      <c r="E5" s="101"/>
      <c r="F5" s="101"/>
      <c r="G5" s="101"/>
      <c r="H5" s="101"/>
      <c r="I5" s="101"/>
      <c r="J5" s="101"/>
    </row>
    <row r="6" ht="19.5" customHeight="1" spans="1:10">
      <c r="A6" s="101"/>
      <c r="B6" s="101"/>
      <c r="C6" s="101"/>
      <c r="D6" s="96"/>
      <c r="E6" s="101"/>
      <c r="F6" s="101"/>
      <c r="G6" s="101"/>
      <c r="H6" s="101"/>
      <c r="I6" s="101"/>
      <c r="J6" s="101"/>
    </row>
    <row r="7" ht="19.5" customHeight="1" spans="1:10">
      <c r="A7" s="101"/>
      <c r="B7" s="101"/>
      <c r="C7" s="101"/>
      <c r="D7" s="96"/>
      <c r="E7" s="101"/>
      <c r="F7" s="101"/>
      <c r="G7" s="101"/>
      <c r="H7" s="101"/>
      <c r="I7" s="101"/>
      <c r="J7" s="101"/>
    </row>
    <row r="8" ht="19.5" customHeight="1" spans="1:10">
      <c r="A8" s="96" t="s">
        <v>189</v>
      </c>
      <c r="B8" s="96" t="s">
        <v>190</v>
      </c>
      <c r="C8" s="96" t="s">
        <v>191</v>
      </c>
      <c r="D8" s="96" t="s">
        <v>69</v>
      </c>
      <c r="E8" s="101" t="s">
        <v>70</v>
      </c>
      <c r="F8" s="101" t="s">
        <v>71</v>
      </c>
      <c r="G8" s="101" t="s">
        <v>80</v>
      </c>
      <c r="H8" s="101" t="s">
        <v>84</v>
      </c>
      <c r="I8" s="101" t="s">
        <v>89</v>
      </c>
      <c r="J8" s="101" t="s">
        <v>93</v>
      </c>
    </row>
    <row r="9" ht="19.5" customHeight="1" spans="1:10">
      <c r="A9" s="96"/>
      <c r="B9" s="96"/>
      <c r="C9" s="96"/>
      <c r="D9" s="96" t="s">
        <v>192</v>
      </c>
      <c r="E9" s="128" t="s">
        <v>73</v>
      </c>
      <c r="F9" s="149">
        <v>1534.02</v>
      </c>
      <c r="G9" s="128">
        <v>148.66</v>
      </c>
      <c r="H9" s="128"/>
      <c r="I9" s="128"/>
      <c r="J9" s="99"/>
    </row>
    <row r="10" ht="19.5" customHeight="1" spans="1:10">
      <c r="A10" s="129" t="s">
        <v>193</v>
      </c>
      <c r="B10" s="129"/>
      <c r="C10" s="129"/>
      <c r="D10" s="129" t="s">
        <v>194</v>
      </c>
      <c r="E10" s="128">
        <v>226.39</v>
      </c>
      <c r="F10" s="150" t="s">
        <v>195</v>
      </c>
      <c r="G10" s="128"/>
      <c r="H10" s="128"/>
      <c r="I10" s="128"/>
      <c r="J10" s="99"/>
    </row>
    <row r="11" ht="19.5" customHeight="1" spans="1:10">
      <c r="A11" s="129" t="s">
        <v>196</v>
      </c>
      <c r="B11" s="129"/>
      <c r="C11" s="129"/>
      <c r="D11" s="129" t="s">
        <v>197</v>
      </c>
      <c r="E11" s="128">
        <v>148.67</v>
      </c>
      <c r="F11" s="128"/>
      <c r="G11" s="128">
        <v>148.66</v>
      </c>
      <c r="H11" s="128"/>
      <c r="I11" s="128"/>
      <c r="J11" s="99"/>
    </row>
    <row r="12" ht="19.5" customHeight="1" spans="1:10">
      <c r="A12" s="129" t="s">
        <v>198</v>
      </c>
      <c r="B12" s="129"/>
      <c r="C12" s="129"/>
      <c r="D12" s="129" t="s">
        <v>199</v>
      </c>
      <c r="E12" s="128" t="s">
        <v>200</v>
      </c>
      <c r="F12" s="128" t="s">
        <v>200</v>
      </c>
      <c r="G12" s="128"/>
      <c r="H12" s="128"/>
      <c r="I12" s="128"/>
      <c r="J12" s="99"/>
    </row>
    <row r="13" ht="19.5" customHeight="1" spans="1:10">
      <c r="A13" s="129" t="s">
        <v>201</v>
      </c>
      <c r="B13" s="129"/>
      <c r="C13" s="129"/>
      <c r="D13" s="129" t="s">
        <v>202</v>
      </c>
      <c r="E13" s="128" t="s">
        <v>203</v>
      </c>
      <c r="F13" s="128" t="s">
        <v>203</v>
      </c>
      <c r="G13" s="128"/>
      <c r="H13" s="128"/>
      <c r="I13" s="128"/>
      <c r="J13" s="99"/>
    </row>
    <row r="14" ht="19.5" customHeight="1" spans="1:10">
      <c r="A14" s="129" t="s">
        <v>204</v>
      </c>
      <c r="B14" s="129"/>
      <c r="C14" s="129"/>
      <c r="D14" s="129" t="s">
        <v>205</v>
      </c>
      <c r="E14" s="99" t="s">
        <v>206</v>
      </c>
      <c r="F14" s="99" t="s">
        <v>206</v>
      </c>
      <c r="G14" s="99"/>
      <c r="H14" s="99"/>
      <c r="I14" s="99"/>
      <c r="J14" s="99"/>
    </row>
    <row r="15" ht="19.5" customHeight="1" spans="1:10">
      <c r="A15" s="129" t="s">
        <v>207</v>
      </c>
      <c r="B15" s="129"/>
      <c r="C15" s="129"/>
      <c r="D15" s="129" t="s">
        <v>208</v>
      </c>
      <c r="E15" s="99" t="s">
        <v>209</v>
      </c>
      <c r="F15" s="99" t="s">
        <v>209</v>
      </c>
      <c r="G15" s="99"/>
      <c r="H15" s="99"/>
      <c r="I15" s="99"/>
      <c r="J15" s="99"/>
    </row>
    <row r="16" ht="19.5" customHeight="1" spans="1:10">
      <c r="A16" s="129" t="s">
        <v>210</v>
      </c>
      <c r="B16" s="129"/>
      <c r="C16" s="129"/>
      <c r="D16" s="129" t="s">
        <v>211</v>
      </c>
      <c r="E16" s="99" t="s">
        <v>212</v>
      </c>
      <c r="F16" s="99" t="s">
        <v>212</v>
      </c>
      <c r="G16" s="99"/>
      <c r="H16" s="99"/>
      <c r="I16" s="99"/>
      <c r="J16" s="99"/>
    </row>
    <row r="17" ht="19.5" customHeight="1" spans="1:10">
      <c r="A17" s="129" t="s">
        <v>213</v>
      </c>
      <c r="B17" s="129"/>
      <c r="C17" s="129"/>
      <c r="D17" s="129" t="s">
        <v>214</v>
      </c>
      <c r="E17" s="136" t="s">
        <v>138</v>
      </c>
      <c r="F17" s="136" t="s">
        <v>138</v>
      </c>
      <c r="G17" s="99"/>
      <c r="H17" s="99"/>
      <c r="I17" s="99"/>
      <c r="J17" s="99"/>
    </row>
    <row r="18" ht="19.5" customHeight="1" spans="1:10">
      <c r="A18" s="129" t="s">
        <v>223</v>
      </c>
      <c r="B18" s="129"/>
      <c r="C18" s="129"/>
      <c r="D18" s="129"/>
      <c r="E18" s="129"/>
      <c r="F18" s="129"/>
      <c r="G18" s="129"/>
      <c r="H18" s="129"/>
      <c r="I18" s="129"/>
      <c r="J18" s="129"/>
    </row>
  </sheetData>
  <mergeCells count="22">
    <mergeCell ref="A1:J1"/>
    <mergeCell ref="A4:D4"/>
    <mergeCell ref="A10:C10"/>
    <mergeCell ref="A11:C11"/>
    <mergeCell ref="A12:C12"/>
    <mergeCell ref="A13:C13"/>
    <mergeCell ref="A14:C14"/>
    <mergeCell ref="A15:C15"/>
    <mergeCell ref="A16:C16"/>
    <mergeCell ref="A17:C17"/>
    <mergeCell ref="A18:J1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 sqref="F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s="55" customFormat="1" ht="25.5" customHeight="1" spans="1:9">
      <c r="A1" s="60"/>
      <c r="B1" s="60"/>
      <c r="C1" s="60"/>
      <c r="D1" s="127" t="s">
        <v>224</v>
      </c>
      <c r="E1" s="60"/>
      <c r="F1" s="60"/>
      <c r="G1" s="60"/>
      <c r="H1" s="60"/>
      <c r="I1" s="60"/>
    </row>
    <row r="2" s="120" customFormat="1" ht="18" customHeight="1" spans="1:9">
      <c r="A2" s="60"/>
      <c r="B2" s="60"/>
      <c r="C2" s="60"/>
      <c r="D2" s="60"/>
      <c r="E2" s="60"/>
      <c r="F2" s="60"/>
      <c r="G2" s="60"/>
      <c r="H2" s="60"/>
      <c r="I2" s="86" t="s">
        <v>225</v>
      </c>
    </row>
    <row r="3" s="120" customFormat="1" ht="18" customHeight="1" spans="1:9">
      <c r="A3" s="61" t="s">
        <v>61</v>
      </c>
      <c r="B3" s="60"/>
      <c r="C3" s="60"/>
      <c r="D3" s="62"/>
      <c r="E3" s="60"/>
      <c r="F3" s="60"/>
      <c r="G3" s="60"/>
      <c r="H3" s="60"/>
      <c r="I3" s="86" t="s">
        <v>62</v>
      </c>
    </row>
    <row r="4" ht="19.5" customHeight="1" spans="1:9">
      <c r="A4" s="96" t="s">
        <v>226</v>
      </c>
      <c r="B4" s="96"/>
      <c r="C4" s="96"/>
      <c r="D4" s="96" t="s">
        <v>227</v>
      </c>
      <c r="E4" s="96"/>
      <c r="F4" s="96"/>
      <c r="G4" s="96"/>
      <c r="H4" s="96"/>
      <c r="I4" s="96"/>
    </row>
    <row r="5" ht="19.5" customHeight="1" spans="1:9">
      <c r="A5" s="101" t="s">
        <v>228</v>
      </c>
      <c r="B5" s="101" t="s">
        <v>66</v>
      </c>
      <c r="C5" s="101" t="s">
        <v>229</v>
      </c>
      <c r="D5" s="101" t="s">
        <v>230</v>
      </c>
      <c r="E5" s="101" t="s">
        <v>66</v>
      </c>
      <c r="F5" s="96" t="s">
        <v>192</v>
      </c>
      <c r="G5" s="101" t="s">
        <v>231</v>
      </c>
      <c r="H5" s="101" t="s">
        <v>232</v>
      </c>
      <c r="I5" s="101" t="s">
        <v>233</v>
      </c>
    </row>
    <row r="6" ht="19.5" customHeight="1" spans="1:9">
      <c r="A6" s="101"/>
      <c r="B6" s="101"/>
      <c r="C6" s="101"/>
      <c r="D6" s="101"/>
      <c r="E6" s="101"/>
      <c r="F6" s="96" t="s">
        <v>187</v>
      </c>
      <c r="G6" s="101" t="s">
        <v>231</v>
      </c>
      <c r="H6" s="101"/>
      <c r="I6" s="101"/>
    </row>
    <row r="7" ht="19.5" customHeight="1" spans="1:9">
      <c r="A7" s="96" t="s">
        <v>234</v>
      </c>
      <c r="B7" s="96"/>
      <c r="C7" s="96" t="s">
        <v>70</v>
      </c>
      <c r="D7" s="96" t="s">
        <v>234</v>
      </c>
      <c r="E7" s="96"/>
      <c r="F7" s="96" t="s">
        <v>71</v>
      </c>
      <c r="G7" s="96" t="s">
        <v>80</v>
      </c>
      <c r="H7" s="96" t="s">
        <v>84</v>
      </c>
      <c r="I7" s="96" t="s">
        <v>89</v>
      </c>
    </row>
    <row r="8" ht="19.5" customHeight="1" spans="1:9">
      <c r="A8" s="97" t="s">
        <v>235</v>
      </c>
      <c r="B8" s="96" t="s">
        <v>70</v>
      </c>
      <c r="C8" s="99" t="s">
        <v>73</v>
      </c>
      <c r="D8" s="97" t="s">
        <v>74</v>
      </c>
      <c r="E8" s="96" t="s">
        <v>82</v>
      </c>
      <c r="F8" s="99">
        <v>375.06</v>
      </c>
      <c r="G8" s="99">
        <v>375.06</v>
      </c>
      <c r="H8" s="99"/>
      <c r="I8" s="99"/>
    </row>
    <row r="9" ht="19.5" customHeight="1" spans="1:9">
      <c r="A9" s="97" t="s">
        <v>236</v>
      </c>
      <c r="B9" s="96" t="s">
        <v>71</v>
      </c>
      <c r="C9" s="99"/>
      <c r="D9" s="97" t="s">
        <v>77</v>
      </c>
      <c r="E9" s="96" t="s">
        <v>87</v>
      </c>
      <c r="F9" s="99"/>
      <c r="G9" s="99"/>
      <c r="H9" s="99"/>
      <c r="I9" s="99"/>
    </row>
    <row r="10" ht="19.5" customHeight="1" spans="1:9">
      <c r="A10" s="97" t="s">
        <v>237</v>
      </c>
      <c r="B10" s="96" t="s">
        <v>80</v>
      </c>
      <c r="C10" s="99"/>
      <c r="D10" s="97" t="s">
        <v>81</v>
      </c>
      <c r="E10" s="96" t="s">
        <v>91</v>
      </c>
      <c r="F10" s="99"/>
      <c r="G10" s="99"/>
      <c r="H10" s="99"/>
      <c r="I10" s="99"/>
    </row>
    <row r="11" ht="19.5" customHeight="1" spans="1:9">
      <c r="A11" s="97"/>
      <c r="B11" s="96" t="s">
        <v>84</v>
      </c>
      <c r="C11" s="99"/>
      <c r="D11" s="97" t="s">
        <v>86</v>
      </c>
      <c r="E11" s="96" t="s">
        <v>95</v>
      </c>
      <c r="F11" s="99"/>
      <c r="G11" s="99"/>
      <c r="H11" s="99"/>
      <c r="I11" s="99"/>
    </row>
    <row r="12" ht="19.5" customHeight="1" spans="1:9">
      <c r="A12" s="97"/>
      <c r="B12" s="96" t="s">
        <v>89</v>
      </c>
      <c r="C12" s="99"/>
      <c r="D12" s="97" t="s">
        <v>90</v>
      </c>
      <c r="E12" s="96" t="s">
        <v>99</v>
      </c>
      <c r="F12" s="99"/>
      <c r="G12" s="99"/>
      <c r="H12" s="99"/>
      <c r="I12" s="99"/>
    </row>
    <row r="13" ht="19.5" customHeight="1" spans="1:9">
      <c r="A13" s="97"/>
      <c r="B13" s="96" t="s">
        <v>93</v>
      </c>
      <c r="C13" s="99"/>
      <c r="D13" s="97" t="s">
        <v>94</v>
      </c>
      <c r="E13" s="96" t="s">
        <v>103</v>
      </c>
      <c r="F13" s="99"/>
      <c r="G13" s="99"/>
      <c r="H13" s="99"/>
      <c r="I13" s="99"/>
    </row>
    <row r="14" ht="19.5" customHeight="1" spans="1:9">
      <c r="A14" s="97"/>
      <c r="B14" s="96" t="s">
        <v>97</v>
      </c>
      <c r="C14" s="99"/>
      <c r="D14" s="97" t="s">
        <v>98</v>
      </c>
      <c r="E14" s="96" t="s">
        <v>107</v>
      </c>
      <c r="F14" s="99"/>
      <c r="G14" s="99"/>
      <c r="H14" s="99"/>
      <c r="I14" s="99"/>
    </row>
    <row r="15" ht="19.5" customHeight="1" spans="1:9">
      <c r="A15" s="97"/>
      <c r="B15" s="96" t="s">
        <v>101</v>
      </c>
      <c r="C15" s="99"/>
      <c r="D15" s="97" t="s">
        <v>102</v>
      </c>
      <c r="E15" s="96" t="s">
        <v>110</v>
      </c>
      <c r="F15" s="99" t="s">
        <v>104</v>
      </c>
      <c r="G15" s="99" t="s">
        <v>104</v>
      </c>
      <c r="H15" s="99"/>
      <c r="I15" s="99"/>
    </row>
    <row r="16" ht="19.5" customHeight="1" spans="1:9">
      <c r="A16" s="97"/>
      <c r="B16" s="96" t="s">
        <v>105</v>
      </c>
      <c r="C16" s="99"/>
      <c r="D16" s="97" t="s">
        <v>106</v>
      </c>
      <c r="E16" s="96" t="s">
        <v>113</v>
      </c>
      <c r="F16" s="99">
        <v>11.28</v>
      </c>
      <c r="G16" s="99">
        <v>11.28</v>
      </c>
      <c r="H16" s="99"/>
      <c r="I16" s="99"/>
    </row>
    <row r="17" ht="19.5" customHeight="1" spans="1:9">
      <c r="A17" s="97"/>
      <c r="B17" s="96" t="s">
        <v>108</v>
      </c>
      <c r="C17" s="99"/>
      <c r="D17" s="97" t="s">
        <v>109</v>
      </c>
      <c r="E17" s="96" t="s">
        <v>116</v>
      </c>
      <c r="F17" s="99"/>
      <c r="G17" s="99"/>
      <c r="H17" s="99"/>
      <c r="I17" s="99"/>
    </row>
    <row r="18" ht="19.5" customHeight="1" spans="1:9">
      <c r="A18" s="97"/>
      <c r="B18" s="96" t="s">
        <v>111</v>
      </c>
      <c r="C18" s="99"/>
      <c r="D18" s="97" t="s">
        <v>112</v>
      </c>
      <c r="E18" s="96" t="s">
        <v>119</v>
      </c>
      <c r="F18" s="99"/>
      <c r="G18" s="99"/>
      <c r="H18" s="99"/>
      <c r="I18" s="99"/>
    </row>
    <row r="19" ht="19.5" customHeight="1" spans="1:9">
      <c r="A19" s="97"/>
      <c r="B19" s="96" t="s">
        <v>114</v>
      </c>
      <c r="C19" s="99"/>
      <c r="D19" s="97" t="s">
        <v>115</v>
      </c>
      <c r="E19" s="96" t="s">
        <v>122</v>
      </c>
      <c r="F19" s="99"/>
      <c r="G19" s="99"/>
      <c r="H19" s="99"/>
      <c r="I19" s="99"/>
    </row>
    <row r="20" ht="19.5" customHeight="1" spans="1:9">
      <c r="A20" s="97"/>
      <c r="B20" s="96" t="s">
        <v>117</v>
      </c>
      <c r="C20" s="99"/>
      <c r="D20" s="97" t="s">
        <v>118</v>
      </c>
      <c r="E20" s="96" t="s">
        <v>125</v>
      </c>
      <c r="F20" s="99"/>
      <c r="G20" s="99"/>
      <c r="H20" s="99"/>
      <c r="I20" s="99"/>
    </row>
    <row r="21" ht="19.5" customHeight="1" spans="1:9">
      <c r="A21" s="97"/>
      <c r="B21" s="96" t="s">
        <v>120</v>
      </c>
      <c r="C21" s="99"/>
      <c r="D21" s="97" t="s">
        <v>121</v>
      </c>
      <c r="E21" s="96" t="s">
        <v>128</v>
      </c>
      <c r="F21" s="99"/>
      <c r="G21" s="99"/>
      <c r="H21" s="99"/>
      <c r="I21" s="99"/>
    </row>
    <row r="22" ht="19.5" customHeight="1" spans="1:9">
      <c r="A22" s="97"/>
      <c r="B22" s="96" t="s">
        <v>123</v>
      </c>
      <c r="C22" s="99"/>
      <c r="D22" s="97" t="s">
        <v>124</v>
      </c>
      <c r="E22" s="96" t="s">
        <v>131</v>
      </c>
      <c r="F22" s="99"/>
      <c r="G22" s="99"/>
      <c r="H22" s="99"/>
      <c r="I22" s="99"/>
    </row>
    <row r="23" ht="19.5" customHeight="1" spans="1:9">
      <c r="A23" s="97"/>
      <c r="B23" s="96" t="s">
        <v>126</v>
      </c>
      <c r="C23" s="99"/>
      <c r="D23" s="97" t="s">
        <v>127</v>
      </c>
      <c r="E23" s="96" t="s">
        <v>134</v>
      </c>
      <c r="F23" s="99"/>
      <c r="G23" s="99"/>
      <c r="H23" s="99"/>
      <c r="I23" s="99"/>
    </row>
    <row r="24" ht="19.5" customHeight="1" spans="1:9">
      <c r="A24" s="97"/>
      <c r="B24" s="96" t="s">
        <v>129</v>
      </c>
      <c r="C24" s="99"/>
      <c r="D24" s="97" t="s">
        <v>130</v>
      </c>
      <c r="E24" s="96" t="s">
        <v>137</v>
      </c>
      <c r="F24" s="99"/>
      <c r="G24" s="99"/>
      <c r="H24" s="99"/>
      <c r="I24" s="99"/>
    </row>
    <row r="25" ht="19.5" customHeight="1" spans="1:9">
      <c r="A25" s="97"/>
      <c r="B25" s="96" t="s">
        <v>132</v>
      </c>
      <c r="C25" s="99"/>
      <c r="D25" s="97" t="s">
        <v>133</v>
      </c>
      <c r="E25" s="96" t="s">
        <v>141</v>
      </c>
      <c r="F25" s="99"/>
      <c r="G25" s="99"/>
      <c r="H25" s="99"/>
      <c r="I25" s="99"/>
    </row>
    <row r="26" ht="19.5" customHeight="1" spans="1:9">
      <c r="A26" s="97"/>
      <c r="B26" s="96" t="s">
        <v>135</v>
      </c>
      <c r="C26" s="99"/>
      <c r="D26" s="97" t="s">
        <v>136</v>
      </c>
      <c r="E26" s="96" t="s">
        <v>144</v>
      </c>
      <c r="F26" s="136" t="s">
        <v>138</v>
      </c>
      <c r="G26" s="136" t="s">
        <v>138</v>
      </c>
      <c r="H26" s="99"/>
      <c r="I26" s="99"/>
    </row>
    <row r="27" ht="19.5" customHeight="1" spans="1:9">
      <c r="A27" s="97"/>
      <c r="B27" s="96" t="s">
        <v>139</v>
      </c>
      <c r="C27" s="99"/>
      <c r="D27" s="97" t="s">
        <v>140</v>
      </c>
      <c r="E27" s="96" t="s">
        <v>147</v>
      </c>
      <c r="F27" s="99"/>
      <c r="G27" s="99"/>
      <c r="H27" s="99"/>
      <c r="I27" s="99"/>
    </row>
    <row r="28" ht="19.5" customHeight="1" spans="1:9">
      <c r="A28" s="97"/>
      <c r="B28" s="96" t="s">
        <v>142</v>
      </c>
      <c r="C28" s="99"/>
      <c r="D28" s="97" t="s">
        <v>143</v>
      </c>
      <c r="E28" s="96" t="s">
        <v>150</v>
      </c>
      <c r="F28" s="99"/>
      <c r="G28" s="99"/>
      <c r="H28" s="99"/>
      <c r="I28" s="99"/>
    </row>
    <row r="29" ht="19.5" customHeight="1" spans="1:9">
      <c r="A29" s="97"/>
      <c r="B29" s="96" t="s">
        <v>145</v>
      </c>
      <c r="C29" s="99"/>
      <c r="D29" s="97" t="s">
        <v>146</v>
      </c>
      <c r="E29" s="96" t="s">
        <v>153</v>
      </c>
      <c r="F29" s="99"/>
      <c r="G29" s="99"/>
      <c r="H29" s="99"/>
      <c r="I29" s="99"/>
    </row>
    <row r="30" ht="19.5" customHeight="1" spans="1:9">
      <c r="A30" s="97"/>
      <c r="B30" s="96" t="s">
        <v>148</v>
      </c>
      <c r="C30" s="99"/>
      <c r="D30" s="97" t="s">
        <v>149</v>
      </c>
      <c r="E30" s="96" t="s">
        <v>156</v>
      </c>
      <c r="F30" s="99"/>
      <c r="G30" s="99"/>
      <c r="H30" s="99"/>
      <c r="I30" s="99"/>
    </row>
    <row r="31" ht="19.5" customHeight="1" spans="1:9">
      <c r="A31" s="97"/>
      <c r="B31" s="96" t="s">
        <v>151</v>
      </c>
      <c r="C31" s="99"/>
      <c r="D31" s="97" t="s">
        <v>152</v>
      </c>
      <c r="E31" s="96" t="s">
        <v>159</v>
      </c>
      <c r="F31" s="99"/>
      <c r="G31" s="99"/>
      <c r="H31" s="99"/>
      <c r="I31" s="99"/>
    </row>
    <row r="32" ht="19.5" customHeight="1" spans="1:9">
      <c r="A32" s="97"/>
      <c r="B32" s="96" t="s">
        <v>154</v>
      </c>
      <c r="C32" s="99"/>
      <c r="D32" s="97" t="s">
        <v>155</v>
      </c>
      <c r="E32" s="96" t="s">
        <v>163</v>
      </c>
      <c r="F32" s="99"/>
      <c r="G32" s="99"/>
      <c r="H32" s="99"/>
      <c r="I32" s="99"/>
    </row>
    <row r="33" ht="19.5" customHeight="1" spans="1:9">
      <c r="A33" s="97"/>
      <c r="B33" s="96" t="s">
        <v>157</v>
      </c>
      <c r="C33" s="99"/>
      <c r="D33" s="97" t="s">
        <v>158</v>
      </c>
      <c r="E33" s="96" t="s">
        <v>167</v>
      </c>
      <c r="F33" s="99"/>
      <c r="G33" s="99"/>
      <c r="H33" s="99"/>
      <c r="I33" s="99"/>
    </row>
    <row r="34" ht="19.5" customHeight="1" spans="1:9">
      <c r="A34" s="96" t="s">
        <v>160</v>
      </c>
      <c r="B34" s="96" t="s">
        <v>161</v>
      </c>
      <c r="C34" s="99" t="s">
        <v>73</v>
      </c>
      <c r="D34" s="96" t="s">
        <v>162</v>
      </c>
      <c r="E34" s="96" t="s">
        <v>171</v>
      </c>
      <c r="F34" s="99" t="s">
        <v>73</v>
      </c>
      <c r="G34" s="99" t="s">
        <v>73</v>
      </c>
      <c r="H34" s="99"/>
      <c r="I34" s="99"/>
    </row>
    <row r="35" ht="19.5" customHeight="1" spans="1:9">
      <c r="A35" s="97" t="s">
        <v>238</v>
      </c>
      <c r="B35" s="96" t="s">
        <v>165</v>
      </c>
      <c r="C35" s="99" t="s">
        <v>85</v>
      </c>
      <c r="D35" s="97" t="s">
        <v>239</v>
      </c>
      <c r="E35" s="96" t="s">
        <v>174</v>
      </c>
      <c r="F35" s="99" t="s">
        <v>85</v>
      </c>
      <c r="G35" s="99" t="s">
        <v>85</v>
      </c>
      <c r="H35" s="99"/>
      <c r="I35" s="99"/>
    </row>
    <row r="36" ht="19.5" customHeight="1" spans="1:9">
      <c r="A36" s="97" t="s">
        <v>235</v>
      </c>
      <c r="B36" s="96" t="s">
        <v>169</v>
      </c>
      <c r="C36" s="99" t="s">
        <v>85</v>
      </c>
      <c r="D36" s="97"/>
      <c r="E36" s="96" t="s">
        <v>240</v>
      </c>
      <c r="F36" s="99"/>
      <c r="G36" s="99"/>
      <c r="H36" s="99"/>
      <c r="I36" s="99"/>
    </row>
    <row r="37" ht="19.5" customHeight="1" spans="1:9">
      <c r="A37" s="97" t="s">
        <v>236</v>
      </c>
      <c r="B37" s="96" t="s">
        <v>173</v>
      </c>
      <c r="C37" s="99"/>
      <c r="D37" s="96"/>
      <c r="E37" s="96" t="s">
        <v>241</v>
      </c>
      <c r="F37" s="99"/>
      <c r="G37" s="99"/>
      <c r="H37" s="99"/>
      <c r="I37" s="99"/>
    </row>
    <row r="38" ht="19.5" customHeight="1" spans="1:9">
      <c r="A38" s="97" t="s">
        <v>237</v>
      </c>
      <c r="B38" s="96" t="s">
        <v>75</v>
      </c>
      <c r="C38" s="99"/>
      <c r="D38" s="97"/>
      <c r="E38" s="96" t="s">
        <v>242</v>
      </c>
      <c r="F38" s="99"/>
      <c r="G38" s="99"/>
      <c r="H38" s="99"/>
      <c r="I38" s="99"/>
    </row>
    <row r="39" ht="19.5" customHeight="1" spans="1:9">
      <c r="A39" s="96" t="s">
        <v>172</v>
      </c>
      <c r="B39" s="96" t="s">
        <v>78</v>
      </c>
      <c r="C39" s="99" t="s">
        <v>73</v>
      </c>
      <c r="D39" s="96" t="s">
        <v>172</v>
      </c>
      <c r="E39" s="96" t="s">
        <v>243</v>
      </c>
      <c r="F39" s="99" t="s">
        <v>73</v>
      </c>
      <c r="G39" s="99" t="s">
        <v>73</v>
      </c>
      <c r="H39" s="99"/>
      <c r="I39" s="99"/>
    </row>
    <row r="40" ht="19.5" customHeight="1" spans="1:9">
      <c r="A40" s="129" t="s">
        <v>244</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H16" activePane="bottomRight" state="frozen"/>
      <selection/>
      <selection pane="topRight"/>
      <selection pane="bottomLeft"/>
      <selection pane="bottomRight" activeCell="J15" sqref="J15"/>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2" customFormat="1" ht="36" customHeight="1" spans="1:20">
      <c r="A1" s="140" t="s">
        <v>245</v>
      </c>
      <c r="B1" s="140"/>
      <c r="C1" s="140"/>
      <c r="D1" s="140"/>
      <c r="E1" s="140"/>
      <c r="F1" s="140"/>
      <c r="G1" s="140"/>
      <c r="H1" s="140"/>
      <c r="I1" s="140"/>
      <c r="J1" s="140"/>
      <c r="K1" s="140"/>
      <c r="L1" s="140"/>
      <c r="M1" s="140"/>
      <c r="N1" s="140"/>
      <c r="O1" s="140"/>
      <c r="P1" s="140"/>
      <c r="Q1" s="140"/>
      <c r="R1" s="140"/>
      <c r="S1" s="140"/>
      <c r="T1" s="140"/>
    </row>
    <row r="2" s="2" customFormat="1" ht="19.5" customHeight="1" spans="1:20">
      <c r="A2" s="141"/>
      <c r="B2" s="141"/>
      <c r="C2" s="141"/>
      <c r="D2" s="141"/>
      <c r="E2" s="141"/>
      <c r="F2" s="141"/>
      <c r="G2" s="141"/>
      <c r="H2" s="141"/>
      <c r="I2" s="141"/>
      <c r="J2" s="141"/>
      <c r="K2" s="141"/>
      <c r="L2" s="141"/>
      <c r="M2" s="141"/>
      <c r="N2" s="141"/>
      <c r="O2" s="141"/>
      <c r="P2" s="144"/>
      <c r="Q2" s="151"/>
      <c r="R2" s="151"/>
      <c r="S2" s="95" t="s">
        <v>246</v>
      </c>
      <c r="T2" s="95"/>
    </row>
    <row r="3" s="139" customFormat="1" ht="19.5" customHeight="1" spans="1:20">
      <c r="A3" s="142" t="s">
        <v>61</v>
      </c>
      <c r="B3" s="142"/>
      <c r="C3" s="142"/>
      <c r="D3" s="143"/>
      <c r="E3" s="143"/>
      <c r="F3" s="143"/>
      <c r="G3" s="143"/>
      <c r="H3" s="143"/>
      <c r="I3" s="145"/>
      <c r="J3" s="145"/>
      <c r="K3" s="146"/>
      <c r="L3" s="146"/>
      <c r="M3" s="146"/>
      <c r="N3" s="147"/>
      <c r="O3" s="147"/>
      <c r="P3" s="148"/>
      <c r="Q3" s="152"/>
      <c r="R3" s="152"/>
      <c r="S3" s="135" t="s">
        <v>247</v>
      </c>
      <c r="T3" s="135"/>
    </row>
    <row r="4" ht="19.5" customHeight="1" spans="1:20">
      <c r="A4" s="101" t="s">
        <v>65</v>
      </c>
      <c r="B4" s="101"/>
      <c r="C4" s="101"/>
      <c r="D4" s="101"/>
      <c r="E4" s="101" t="s">
        <v>248</v>
      </c>
      <c r="F4" s="101"/>
      <c r="G4" s="101"/>
      <c r="H4" s="101" t="s">
        <v>249</v>
      </c>
      <c r="I4" s="101"/>
      <c r="J4" s="101"/>
      <c r="K4" s="101" t="s">
        <v>250</v>
      </c>
      <c r="L4" s="101"/>
      <c r="M4" s="101"/>
      <c r="N4" s="101"/>
      <c r="O4" s="101"/>
      <c r="P4" s="101" t="s">
        <v>170</v>
      </c>
      <c r="Q4" s="101"/>
      <c r="R4" s="101"/>
      <c r="S4" s="101"/>
      <c r="T4" s="101"/>
    </row>
    <row r="5" ht="19.5" customHeight="1" spans="1:20">
      <c r="A5" s="101" t="s">
        <v>185</v>
      </c>
      <c r="B5" s="101"/>
      <c r="C5" s="101"/>
      <c r="D5" s="101" t="s">
        <v>186</v>
      </c>
      <c r="E5" s="101" t="s">
        <v>192</v>
      </c>
      <c r="F5" s="101" t="s">
        <v>251</v>
      </c>
      <c r="G5" s="101" t="s">
        <v>252</v>
      </c>
      <c r="H5" s="101" t="s">
        <v>192</v>
      </c>
      <c r="I5" s="101" t="s">
        <v>218</v>
      </c>
      <c r="J5" s="101" t="s">
        <v>219</v>
      </c>
      <c r="K5" s="101" t="s">
        <v>192</v>
      </c>
      <c r="L5" s="101" t="s">
        <v>218</v>
      </c>
      <c r="M5" s="101"/>
      <c r="N5" s="101" t="s">
        <v>218</v>
      </c>
      <c r="O5" s="101" t="s">
        <v>219</v>
      </c>
      <c r="P5" s="101" t="s">
        <v>192</v>
      </c>
      <c r="Q5" s="101" t="s">
        <v>251</v>
      </c>
      <c r="R5" s="101" t="s">
        <v>252</v>
      </c>
      <c r="S5" s="101" t="s">
        <v>252</v>
      </c>
      <c r="T5" s="101"/>
    </row>
    <row r="6" ht="19.5" customHeight="1" spans="1:20">
      <c r="A6" s="101"/>
      <c r="B6" s="101"/>
      <c r="C6" s="101"/>
      <c r="D6" s="101"/>
      <c r="E6" s="101"/>
      <c r="F6" s="101"/>
      <c r="G6" s="101" t="s">
        <v>187</v>
      </c>
      <c r="H6" s="101"/>
      <c r="I6" s="101" t="s">
        <v>253</v>
      </c>
      <c r="J6" s="101" t="s">
        <v>187</v>
      </c>
      <c r="K6" s="101"/>
      <c r="L6" s="101" t="s">
        <v>187</v>
      </c>
      <c r="M6" s="101" t="s">
        <v>254</v>
      </c>
      <c r="N6" s="101" t="s">
        <v>253</v>
      </c>
      <c r="O6" s="101" t="s">
        <v>187</v>
      </c>
      <c r="P6" s="101"/>
      <c r="Q6" s="101"/>
      <c r="R6" s="101" t="s">
        <v>187</v>
      </c>
      <c r="S6" s="101" t="s">
        <v>255</v>
      </c>
      <c r="T6" s="101" t="s">
        <v>256</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189</v>
      </c>
      <c r="B8" s="101" t="s">
        <v>190</v>
      </c>
      <c r="C8" s="101" t="s">
        <v>191</v>
      </c>
      <c r="D8" s="101" t="s">
        <v>69</v>
      </c>
      <c r="E8" s="96" t="s">
        <v>70</v>
      </c>
      <c r="F8" s="96" t="s">
        <v>71</v>
      </c>
      <c r="G8" s="96" t="s">
        <v>80</v>
      </c>
      <c r="H8" s="96" t="s">
        <v>84</v>
      </c>
      <c r="I8" s="96" t="s">
        <v>89</v>
      </c>
      <c r="J8" s="96" t="s">
        <v>93</v>
      </c>
      <c r="K8" s="96" t="s">
        <v>97</v>
      </c>
      <c r="L8" s="96" t="s">
        <v>101</v>
      </c>
      <c r="M8" s="96" t="s">
        <v>105</v>
      </c>
      <c r="N8" s="96" t="s">
        <v>108</v>
      </c>
      <c r="O8" s="96" t="s">
        <v>111</v>
      </c>
      <c r="P8" s="96" t="s">
        <v>114</v>
      </c>
      <c r="Q8" s="96" t="s">
        <v>117</v>
      </c>
      <c r="R8" s="96" t="s">
        <v>120</v>
      </c>
      <c r="S8" s="96" t="s">
        <v>123</v>
      </c>
      <c r="T8" s="96" t="s">
        <v>126</v>
      </c>
    </row>
    <row r="9" ht="19.5" customHeight="1" spans="1:20">
      <c r="A9" s="101"/>
      <c r="B9" s="101"/>
      <c r="C9" s="101"/>
      <c r="D9" s="101" t="s">
        <v>192</v>
      </c>
      <c r="E9" s="99" t="s">
        <v>85</v>
      </c>
      <c r="F9" s="99" t="s">
        <v>85</v>
      </c>
      <c r="G9" s="99" t="s">
        <v>85</v>
      </c>
      <c r="H9" s="99" t="s">
        <v>73</v>
      </c>
      <c r="I9" s="149">
        <v>1534.02</v>
      </c>
      <c r="J9" s="128">
        <v>148.66</v>
      </c>
      <c r="K9" s="128" t="s">
        <v>73</v>
      </c>
      <c r="L9" s="149">
        <v>1534.02</v>
      </c>
      <c r="M9" s="149">
        <v>1433.49</v>
      </c>
      <c r="N9" s="128">
        <v>100.53</v>
      </c>
      <c r="O9" s="128">
        <v>148.66</v>
      </c>
      <c r="P9" s="99" t="s">
        <v>85</v>
      </c>
      <c r="Q9" s="99" t="s">
        <v>85</v>
      </c>
      <c r="R9" s="99" t="s">
        <v>85</v>
      </c>
      <c r="S9" s="99" t="s">
        <v>85</v>
      </c>
      <c r="T9" s="99" t="s">
        <v>85</v>
      </c>
    </row>
    <row r="10" ht="19.5" customHeight="1" spans="1:20">
      <c r="A10" s="129" t="s">
        <v>193</v>
      </c>
      <c r="B10" s="129"/>
      <c r="C10" s="129"/>
      <c r="D10" s="129" t="s">
        <v>194</v>
      </c>
      <c r="E10" s="99" t="s">
        <v>85</v>
      </c>
      <c r="F10" s="99" t="s">
        <v>85</v>
      </c>
      <c r="G10" s="99" t="s">
        <v>85</v>
      </c>
      <c r="H10" s="99" t="s">
        <v>257</v>
      </c>
      <c r="I10" s="150" t="s">
        <v>195</v>
      </c>
      <c r="J10" s="128"/>
      <c r="K10" s="150" t="s">
        <v>195</v>
      </c>
      <c r="L10" s="150" t="s">
        <v>195</v>
      </c>
      <c r="M10" s="128">
        <v>125.87</v>
      </c>
      <c r="N10" s="128">
        <v>100.53</v>
      </c>
      <c r="O10" s="128"/>
      <c r="P10" s="99" t="s">
        <v>85</v>
      </c>
      <c r="Q10" s="99" t="s">
        <v>85</v>
      </c>
      <c r="R10" s="99" t="s">
        <v>85</v>
      </c>
      <c r="S10" s="99" t="s">
        <v>85</v>
      </c>
      <c r="T10" s="99" t="s">
        <v>85</v>
      </c>
    </row>
    <row r="11" ht="19.5" customHeight="1" spans="1:20">
      <c r="A11" s="129" t="s">
        <v>196</v>
      </c>
      <c r="B11" s="129"/>
      <c r="C11" s="129"/>
      <c r="D11" s="129" t="s">
        <v>197</v>
      </c>
      <c r="E11" s="99" t="s">
        <v>85</v>
      </c>
      <c r="F11" s="99" t="s">
        <v>85</v>
      </c>
      <c r="G11" s="99" t="s">
        <v>85</v>
      </c>
      <c r="H11" s="99">
        <v>148.67</v>
      </c>
      <c r="I11" s="128"/>
      <c r="J11" s="128">
        <v>148.66</v>
      </c>
      <c r="K11" s="128">
        <v>148.66</v>
      </c>
      <c r="L11" s="128"/>
      <c r="M11" s="128"/>
      <c r="N11" s="128"/>
      <c r="O11" s="128">
        <v>148.66</v>
      </c>
      <c r="P11" s="99" t="s">
        <v>85</v>
      </c>
      <c r="Q11" s="99" t="s">
        <v>85</v>
      </c>
      <c r="R11" s="99" t="s">
        <v>85</v>
      </c>
      <c r="S11" s="99" t="s">
        <v>85</v>
      </c>
      <c r="T11" s="99" t="s">
        <v>85</v>
      </c>
    </row>
    <row r="12" ht="19.5" customHeight="1" spans="1:20">
      <c r="A12" s="129" t="s">
        <v>198</v>
      </c>
      <c r="B12" s="129"/>
      <c r="C12" s="129"/>
      <c r="D12" s="129" t="s">
        <v>199</v>
      </c>
      <c r="E12" s="99" t="s">
        <v>85</v>
      </c>
      <c r="F12" s="99" t="s">
        <v>85</v>
      </c>
      <c r="G12" s="99" t="s">
        <v>85</v>
      </c>
      <c r="H12" s="99" t="s">
        <v>200</v>
      </c>
      <c r="I12" s="128" t="s">
        <v>200</v>
      </c>
      <c r="J12" s="128"/>
      <c r="K12" s="128" t="s">
        <v>200</v>
      </c>
      <c r="L12" s="128" t="s">
        <v>200</v>
      </c>
      <c r="M12" s="128" t="s">
        <v>200</v>
      </c>
      <c r="N12" s="128" t="s">
        <v>85</v>
      </c>
      <c r="O12" s="128"/>
      <c r="P12" s="99" t="s">
        <v>85</v>
      </c>
      <c r="Q12" s="99" t="s">
        <v>85</v>
      </c>
      <c r="R12" s="99" t="s">
        <v>85</v>
      </c>
      <c r="S12" s="99" t="s">
        <v>85</v>
      </c>
      <c r="T12" s="99" t="s">
        <v>85</v>
      </c>
    </row>
    <row r="13" ht="19.5" customHeight="1" spans="1:20">
      <c r="A13" s="129" t="s">
        <v>201</v>
      </c>
      <c r="B13" s="129"/>
      <c r="C13" s="129"/>
      <c r="D13" s="129" t="s">
        <v>202</v>
      </c>
      <c r="E13" s="99" t="s">
        <v>85</v>
      </c>
      <c r="F13" s="99" t="s">
        <v>85</v>
      </c>
      <c r="G13" s="99" t="s">
        <v>85</v>
      </c>
      <c r="H13" s="99" t="s">
        <v>203</v>
      </c>
      <c r="I13" s="99" t="s">
        <v>203</v>
      </c>
      <c r="J13" s="99"/>
      <c r="K13" s="99" t="s">
        <v>203</v>
      </c>
      <c r="L13" s="99" t="s">
        <v>203</v>
      </c>
      <c r="M13" s="99" t="s">
        <v>203</v>
      </c>
      <c r="N13" s="99" t="s">
        <v>85</v>
      </c>
      <c r="O13" s="99"/>
      <c r="P13" s="99" t="s">
        <v>85</v>
      </c>
      <c r="Q13" s="99" t="s">
        <v>85</v>
      </c>
      <c r="R13" s="99" t="s">
        <v>85</v>
      </c>
      <c r="S13" s="99" t="s">
        <v>85</v>
      </c>
      <c r="T13" s="99" t="s">
        <v>85</v>
      </c>
    </row>
    <row r="14" ht="19.5" customHeight="1" spans="1:20">
      <c r="A14" s="129" t="s">
        <v>204</v>
      </c>
      <c r="B14" s="129"/>
      <c r="C14" s="129"/>
      <c r="D14" s="129" t="s">
        <v>205</v>
      </c>
      <c r="E14" s="99" t="s">
        <v>85</v>
      </c>
      <c r="F14" s="99" t="s">
        <v>85</v>
      </c>
      <c r="G14" s="99" t="s">
        <v>85</v>
      </c>
      <c r="H14" s="99" t="s">
        <v>206</v>
      </c>
      <c r="I14" s="99" t="s">
        <v>206</v>
      </c>
      <c r="J14" s="99"/>
      <c r="K14" s="99" t="s">
        <v>206</v>
      </c>
      <c r="L14" s="99" t="s">
        <v>206</v>
      </c>
      <c r="M14" s="99" t="s">
        <v>206</v>
      </c>
      <c r="N14" s="99" t="s">
        <v>85</v>
      </c>
      <c r="O14" s="99"/>
      <c r="P14" s="99" t="s">
        <v>85</v>
      </c>
      <c r="Q14" s="99" t="s">
        <v>85</v>
      </c>
      <c r="R14" s="99" t="s">
        <v>85</v>
      </c>
      <c r="S14" s="99" t="s">
        <v>85</v>
      </c>
      <c r="T14" s="99" t="s">
        <v>85</v>
      </c>
    </row>
    <row r="15" ht="19.5" customHeight="1" spans="1:20">
      <c r="A15" s="129" t="s">
        <v>207</v>
      </c>
      <c r="B15" s="129"/>
      <c r="C15" s="129"/>
      <c r="D15" s="129" t="s">
        <v>208</v>
      </c>
      <c r="E15" s="99" t="s">
        <v>85</v>
      </c>
      <c r="F15" s="99" t="s">
        <v>85</v>
      </c>
      <c r="G15" s="99" t="s">
        <v>85</v>
      </c>
      <c r="H15" s="99" t="s">
        <v>209</v>
      </c>
      <c r="I15" s="99" t="s">
        <v>209</v>
      </c>
      <c r="J15" s="99"/>
      <c r="K15" s="99" t="s">
        <v>209</v>
      </c>
      <c r="L15" s="99" t="s">
        <v>209</v>
      </c>
      <c r="M15" s="99" t="s">
        <v>209</v>
      </c>
      <c r="N15" s="99" t="s">
        <v>85</v>
      </c>
      <c r="O15" s="99"/>
      <c r="P15" s="99" t="s">
        <v>85</v>
      </c>
      <c r="Q15" s="99" t="s">
        <v>85</v>
      </c>
      <c r="R15" s="99" t="s">
        <v>85</v>
      </c>
      <c r="S15" s="99" t="s">
        <v>85</v>
      </c>
      <c r="T15" s="99" t="s">
        <v>85</v>
      </c>
    </row>
    <row r="16" ht="19.5" customHeight="1" spans="1:20">
      <c r="A16" s="129" t="s">
        <v>210</v>
      </c>
      <c r="B16" s="129"/>
      <c r="C16" s="129"/>
      <c r="D16" s="129" t="s">
        <v>211</v>
      </c>
      <c r="E16" s="99" t="s">
        <v>85</v>
      </c>
      <c r="F16" s="99" t="s">
        <v>85</v>
      </c>
      <c r="G16" s="99" t="s">
        <v>85</v>
      </c>
      <c r="H16" s="99" t="s">
        <v>212</v>
      </c>
      <c r="I16" s="99" t="s">
        <v>212</v>
      </c>
      <c r="J16" s="99"/>
      <c r="K16" s="99" t="s">
        <v>212</v>
      </c>
      <c r="L16" s="99" t="s">
        <v>212</v>
      </c>
      <c r="M16" s="99" t="s">
        <v>212</v>
      </c>
      <c r="N16" s="99" t="s">
        <v>85</v>
      </c>
      <c r="O16" s="99"/>
      <c r="P16" s="99" t="s">
        <v>85</v>
      </c>
      <c r="Q16" s="99" t="s">
        <v>85</v>
      </c>
      <c r="R16" s="99" t="s">
        <v>85</v>
      </c>
      <c r="S16" s="99" t="s">
        <v>85</v>
      </c>
      <c r="T16" s="99" t="s">
        <v>85</v>
      </c>
    </row>
    <row r="17" ht="19.5" customHeight="1" spans="1:20">
      <c r="A17" s="129" t="s">
        <v>213</v>
      </c>
      <c r="B17" s="129"/>
      <c r="C17" s="129"/>
      <c r="D17" s="129" t="s">
        <v>214</v>
      </c>
      <c r="E17" s="99" t="s">
        <v>85</v>
      </c>
      <c r="F17" s="99" t="s">
        <v>85</v>
      </c>
      <c r="G17" s="99" t="s">
        <v>85</v>
      </c>
      <c r="H17" s="136" t="s">
        <v>138</v>
      </c>
      <c r="I17" s="136" t="s">
        <v>138</v>
      </c>
      <c r="J17" s="136"/>
      <c r="K17" s="136" t="s">
        <v>138</v>
      </c>
      <c r="L17" s="136" t="s">
        <v>138</v>
      </c>
      <c r="M17" s="136" t="s">
        <v>138</v>
      </c>
      <c r="N17" s="99" t="s">
        <v>85</v>
      </c>
      <c r="O17" s="99"/>
      <c r="P17" s="99" t="s">
        <v>85</v>
      </c>
      <c r="Q17" s="99" t="s">
        <v>85</v>
      </c>
      <c r="R17" s="99" t="s">
        <v>85</v>
      </c>
      <c r="S17" s="99" t="s">
        <v>85</v>
      </c>
      <c r="T17" s="99" t="s">
        <v>85</v>
      </c>
    </row>
    <row r="18" ht="19.5" customHeight="1" spans="1:20">
      <c r="A18" s="129" t="s">
        <v>258</v>
      </c>
      <c r="B18" s="129"/>
      <c r="C18" s="129"/>
      <c r="D18" s="129"/>
      <c r="E18" s="129"/>
      <c r="F18" s="129"/>
      <c r="G18" s="129"/>
      <c r="H18" s="129"/>
      <c r="I18" s="129"/>
      <c r="J18" s="129"/>
      <c r="K18" s="129"/>
      <c r="L18" s="129"/>
      <c r="M18" s="129"/>
      <c r="N18" s="129"/>
      <c r="O18" s="129"/>
      <c r="P18" s="129"/>
      <c r="Q18" s="129"/>
      <c r="R18" s="129"/>
      <c r="S18" s="129"/>
      <c r="T18" s="129"/>
    </row>
  </sheetData>
  <mergeCells count="42">
    <mergeCell ref="A1:T1"/>
    <mergeCell ref="S2:T2"/>
    <mergeCell ref="A3:C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C25" workbookViewId="0">
      <selection activeCell="I40" sqref="I40"/>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s="130" customFormat="1" ht="22.5" spans="1:9">
      <c r="A1" s="133" t="s">
        <v>259</v>
      </c>
      <c r="B1" s="133"/>
      <c r="C1" s="133"/>
      <c r="D1" s="133"/>
      <c r="E1" s="133"/>
      <c r="F1" s="133"/>
      <c r="G1" s="133"/>
      <c r="H1" s="133"/>
      <c r="I1" s="133"/>
    </row>
    <row r="2" s="131" customFormat="1" ht="14.1" customHeight="1" spans="1:9">
      <c r="A2" s="61"/>
      <c r="B2" s="61"/>
      <c r="C2" s="61"/>
      <c r="D2" s="61"/>
      <c r="E2" s="61"/>
      <c r="F2" s="61"/>
      <c r="G2" s="61"/>
      <c r="H2" s="95" t="s">
        <v>260</v>
      </c>
      <c r="I2" s="95"/>
    </row>
    <row r="3" s="132" customFormat="1" ht="14.1" customHeight="1" spans="1:9">
      <c r="A3" s="134" t="s">
        <v>61</v>
      </c>
      <c r="B3" s="61"/>
      <c r="D3" s="61"/>
      <c r="E3" s="61"/>
      <c r="F3" s="61"/>
      <c r="G3" s="61"/>
      <c r="H3" s="135" t="s">
        <v>247</v>
      </c>
      <c r="I3" s="135"/>
    </row>
    <row r="4" ht="19.5" customHeight="1" spans="1:9">
      <c r="A4" s="101" t="s">
        <v>254</v>
      </c>
      <c r="B4" s="101"/>
      <c r="C4" s="101"/>
      <c r="D4" s="101" t="s">
        <v>253</v>
      </c>
      <c r="E4" s="101"/>
      <c r="F4" s="101"/>
      <c r="G4" s="101"/>
      <c r="H4" s="101"/>
      <c r="I4" s="101"/>
    </row>
    <row r="5" ht="19.5" customHeight="1" spans="1:9">
      <c r="A5" s="101" t="s">
        <v>261</v>
      </c>
      <c r="B5" s="101" t="s">
        <v>186</v>
      </c>
      <c r="C5" s="101" t="s">
        <v>67</v>
      </c>
      <c r="D5" s="101" t="s">
        <v>261</v>
      </c>
      <c r="E5" s="101" t="s">
        <v>186</v>
      </c>
      <c r="F5" s="101" t="s">
        <v>67</v>
      </c>
      <c r="G5" s="101" t="s">
        <v>261</v>
      </c>
      <c r="H5" s="101" t="s">
        <v>186</v>
      </c>
      <c r="I5" s="101" t="s">
        <v>67</v>
      </c>
    </row>
    <row r="6" ht="19.5" customHeight="1" spans="1:9">
      <c r="A6" s="101"/>
      <c r="B6" s="101"/>
      <c r="C6" s="101"/>
      <c r="D6" s="101"/>
      <c r="E6" s="101"/>
      <c r="F6" s="101"/>
      <c r="G6" s="101"/>
      <c r="H6" s="101"/>
      <c r="I6" s="101"/>
    </row>
    <row r="7" ht="19.5" customHeight="1" spans="1:9">
      <c r="A7" s="97" t="s">
        <v>262</v>
      </c>
      <c r="B7" s="97" t="s">
        <v>263</v>
      </c>
      <c r="C7" s="99">
        <v>167.51</v>
      </c>
      <c r="D7" s="97" t="s">
        <v>264</v>
      </c>
      <c r="E7" s="97" t="s">
        <v>265</v>
      </c>
      <c r="F7" s="99">
        <v>100.53</v>
      </c>
      <c r="G7" s="97" t="s">
        <v>266</v>
      </c>
      <c r="H7" s="97" t="s">
        <v>267</v>
      </c>
      <c r="I7" s="99" t="s">
        <v>85</v>
      </c>
    </row>
    <row r="8" ht="19.5" customHeight="1" spans="1:9">
      <c r="A8" s="97" t="s">
        <v>268</v>
      </c>
      <c r="B8" s="97" t="s">
        <v>269</v>
      </c>
      <c r="C8" s="99" t="s">
        <v>270</v>
      </c>
      <c r="D8" s="97" t="s">
        <v>271</v>
      </c>
      <c r="E8" s="97" t="s">
        <v>272</v>
      </c>
      <c r="F8" s="99" t="s">
        <v>273</v>
      </c>
      <c r="G8" s="97" t="s">
        <v>274</v>
      </c>
      <c r="H8" s="97" t="s">
        <v>275</v>
      </c>
      <c r="I8" s="99" t="s">
        <v>85</v>
      </c>
    </row>
    <row r="9" ht="19.5" customHeight="1" spans="1:9">
      <c r="A9" s="97" t="s">
        <v>276</v>
      </c>
      <c r="B9" s="97" t="s">
        <v>277</v>
      </c>
      <c r="C9" s="99">
        <v>50.47</v>
      </c>
      <c r="D9" s="97" t="s">
        <v>278</v>
      </c>
      <c r="E9" s="97" t="s">
        <v>279</v>
      </c>
      <c r="F9" s="99" t="s">
        <v>85</v>
      </c>
      <c r="G9" s="97" t="s">
        <v>280</v>
      </c>
      <c r="H9" s="97" t="s">
        <v>281</v>
      </c>
      <c r="I9" s="99" t="s">
        <v>85</v>
      </c>
    </row>
    <row r="10" ht="19.5" customHeight="1" spans="1:9">
      <c r="A10" s="97" t="s">
        <v>282</v>
      </c>
      <c r="B10" s="97" t="s">
        <v>283</v>
      </c>
      <c r="C10" s="99" t="s">
        <v>284</v>
      </c>
      <c r="D10" s="97" t="s">
        <v>285</v>
      </c>
      <c r="E10" s="97" t="s">
        <v>286</v>
      </c>
      <c r="F10" s="99" t="s">
        <v>85</v>
      </c>
      <c r="G10" s="97" t="s">
        <v>287</v>
      </c>
      <c r="H10" s="97" t="s">
        <v>288</v>
      </c>
      <c r="I10" s="99" t="s">
        <v>85</v>
      </c>
    </row>
    <row r="11" ht="19.5" customHeight="1" spans="1:9">
      <c r="A11" s="97" t="s">
        <v>289</v>
      </c>
      <c r="B11" s="97" t="s">
        <v>290</v>
      </c>
      <c r="C11" s="99" t="s">
        <v>85</v>
      </c>
      <c r="D11" s="97" t="s">
        <v>291</v>
      </c>
      <c r="E11" s="97" t="s">
        <v>292</v>
      </c>
      <c r="F11" s="99" t="s">
        <v>85</v>
      </c>
      <c r="G11" s="97" t="s">
        <v>293</v>
      </c>
      <c r="H11" s="97" t="s">
        <v>294</v>
      </c>
      <c r="I11" s="99" t="s">
        <v>85</v>
      </c>
    </row>
    <row r="12" ht="19.5" customHeight="1" spans="1:9">
      <c r="A12" s="97" t="s">
        <v>295</v>
      </c>
      <c r="B12" s="97" t="s">
        <v>296</v>
      </c>
      <c r="C12" s="99" t="s">
        <v>85</v>
      </c>
      <c r="D12" s="97" t="s">
        <v>297</v>
      </c>
      <c r="E12" s="97" t="s">
        <v>298</v>
      </c>
      <c r="F12" s="99" t="s">
        <v>299</v>
      </c>
      <c r="G12" s="97" t="s">
        <v>300</v>
      </c>
      <c r="H12" s="97" t="s">
        <v>301</v>
      </c>
      <c r="I12" s="99" t="s">
        <v>85</v>
      </c>
    </row>
    <row r="13" ht="19.5" customHeight="1" spans="1:9">
      <c r="A13" s="97" t="s">
        <v>302</v>
      </c>
      <c r="B13" s="97" t="s">
        <v>303</v>
      </c>
      <c r="C13" s="99" t="s">
        <v>203</v>
      </c>
      <c r="D13" s="97" t="s">
        <v>304</v>
      </c>
      <c r="E13" s="97" t="s">
        <v>305</v>
      </c>
      <c r="F13" s="99" t="s">
        <v>306</v>
      </c>
      <c r="G13" s="97" t="s">
        <v>307</v>
      </c>
      <c r="H13" s="97" t="s">
        <v>308</v>
      </c>
      <c r="I13" s="99" t="s">
        <v>85</v>
      </c>
    </row>
    <row r="14" ht="19.5" customHeight="1" spans="1:9">
      <c r="A14" s="97" t="s">
        <v>309</v>
      </c>
      <c r="B14" s="97" t="s">
        <v>310</v>
      </c>
      <c r="C14" s="99" t="s">
        <v>85</v>
      </c>
      <c r="D14" s="97" t="s">
        <v>311</v>
      </c>
      <c r="E14" s="97" t="s">
        <v>312</v>
      </c>
      <c r="F14" s="99" t="s">
        <v>313</v>
      </c>
      <c r="G14" s="97" t="s">
        <v>314</v>
      </c>
      <c r="H14" s="97" t="s">
        <v>315</v>
      </c>
      <c r="I14" s="99" t="s">
        <v>85</v>
      </c>
    </row>
    <row r="15" ht="19.5" customHeight="1" spans="1:9">
      <c r="A15" s="97" t="s">
        <v>316</v>
      </c>
      <c r="B15" s="97" t="s">
        <v>317</v>
      </c>
      <c r="C15" s="99" t="s">
        <v>206</v>
      </c>
      <c r="D15" s="97" t="s">
        <v>318</v>
      </c>
      <c r="E15" s="97" t="s">
        <v>319</v>
      </c>
      <c r="F15" s="99" t="s">
        <v>85</v>
      </c>
      <c r="G15" s="97" t="s">
        <v>320</v>
      </c>
      <c r="H15" s="97" t="s">
        <v>321</v>
      </c>
      <c r="I15" s="99" t="s">
        <v>85</v>
      </c>
    </row>
    <row r="16" ht="19.5" customHeight="1" spans="1:9">
      <c r="A16" s="97" t="s">
        <v>322</v>
      </c>
      <c r="B16" s="97" t="s">
        <v>323</v>
      </c>
      <c r="C16" s="99" t="s">
        <v>209</v>
      </c>
      <c r="D16" s="97" t="s">
        <v>324</v>
      </c>
      <c r="E16" s="97" t="s">
        <v>325</v>
      </c>
      <c r="F16" s="99" t="s">
        <v>85</v>
      </c>
      <c r="G16" s="97" t="s">
        <v>326</v>
      </c>
      <c r="H16" s="97" t="s">
        <v>327</v>
      </c>
      <c r="I16" s="99" t="s">
        <v>85</v>
      </c>
    </row>
    <row r="17" ht="19.5" customHeight="1" spans="1:9">
      <c r="A17" s="97" t="s">
        <v>328</v>
      </c>
      <c r="B17" s="97" t="s">
        <v>329</v>
      </c>
      <c r="C17" s="99" t="s">
        <v>212</v>
      </c>
      <c r="D17" s="97" t="s">
        <v>330</v>
      </c>
      <c r="E17" s="97" t="s">
        <v>331</v>
      </c>
      <c r="F17" s="99" t="s">
        <v>313</v>
      </c>
      <c r="G17" s="97" t="s">
        <v>332</v>
      </c>
      <c r="H17" s="97" t="s">
        <v>333</v>
      </c>
      <c r="I17" s="99" t="s">
        <v>85</v>
      </c>
    </row>
    <row r="18" ht="19.5" customHeight="1" spans="1:9">
      <c r="A18" s="97" t="s">
        <v>334</v>
      </c>
      <c r="B18" s="97" t="s">
        <v>335</v>
      </c>
      <c r="C18" s="136" t="s">
        <v>138</v>
      </c>
      <c r="D18" s="97" t="s">
        <v>336</v>
      </c>
      <c r="E18" s="97" t="s">
        <v>337</v>
      </c>
      <c r="F18" s="99" t="s">
        <v>85</v>
      </c>
      <c r="G18" s="97" t="s">
        <v>338</v>
      </c>
      <c r="H18" s="97" t="s">
        <v>339</v>
      </c>
      <c r="I18" s="99" t="s">
        <v>85</v>
      </c>
    </row>
    <row r="19" ht="19.5" customHeight="1" spans="1:9">
      <c r="A19" s="97" t="s">
        <v>340</v>
      </c>
      <c r="B19" s="97" t="s">
        <v>341</v>
      </c>
      <c r="C19" s="99" t="s">
        <v>85</v>
      </c>
      <c r="D19" s="97" t="s">
        <v>342</v>
      </c>
      <c r="E19" s="97" t="s">
        <v>343</v>
      </c>
      <c r="F19" s="99" t="s">
        <v>344</v>
      </c>
      <c r="G19" s="97" t="s">
        <v>345</v>
      </c>
      <c r="H19" s="97" t="s">
        <v>346</v>
      </c>
      <c r="I19" s="99" t="s">
        <v>85</v>
      </c>
    </row>
    <row r="20" ht="19.5" customHeight="1" spans="1:9">
      <c r="A20" s="97" t="s">
        <v>347</v>
      </c>
      <c r="B20" s="97" t="s">
        <v>348</v>
      </c>
      <c r="C20" s="99" t="s">
        <v>85</v>
      </c>
      <c r="D20" s="97" t="s">
        <v>349</v>
      </c>
      <c r="E20" s="97" t="s">
        <v>350</v>
      </c>
      <c r="F20" s="99" t="s">
        <v>85</v>
      </c>
      <c r="G20" s="97" t="s">
        <v>351</v>
      </c>
      <c r="H20" s="97" t="s">
        <v>352</v>
      </c>
      <c r="I20" s="99" t="s">
        <v>85</v>
      </c>
    </row>
    <row r="21" ht="19.5" customHeight="1" spans="1:9">
      <c r="A21" s="97" t="s">
        <v>353</v>
      </c>
      <c r="B21" s="97" t="s">
        <v>354</v>
      </c>
      <c r="C21" s="99" t="s">
        <v>200</v>
      </c>
      <c r="D21" s="97" t="s">
        <v>355</v>
      </c>
      <c r="E21" s="97" t="s">
        <v>356</v>
      </c>
      <c r="F21" s="99" t="s">
        <v>85</v>
      </c>
      <c r="G21" s="97" t="s">
        <v>357</v>
      </c>
      <c r="H21" s="97" t="s">
        <v>358</v>
      </c>
      <c r="I21" s="99" t="s">
        <v>85</v>
      </c>
    </row>
    <row r="22" ht="19.5" customHeight="1" spans="1:9">
      <c r="A22" s="97" t="s">
        <v>359</v>
      </c>
      <c r="B22" s="97" t="s">
        <v>360</v>
      </c>
      <c r="C22" s="99" t="s">
        <v>85</v>
      </c>
      <c r="D22" s="97" t="s">
        <v>361</v>
      </c>
      <c r="E22" s="97" t="s">
        <v>362</v>
      </c>
      <c r="F22" s="99" t="s">
        <v>85</v>
      </c>
      <c r="G22" s="97" t="s">
        <v>363</v>
      </c>
      <c r="H22" s="97" t="s">
        <v>364</v>
      </c>
      <c r="I22" s="99" t="s">
        <v>85</v>
      </c>
    </row>
    <row r="23" ht="19.5" customHeight="1" spans="1:9">
      <c r="A23" s="97" t="s">
        <v>365</v>
      </c>
      <c r="B23" s="97" t="s">
        <v>366</v>
      </c>
      <c r="C23" s="99" t="s">
        <v>85</v>
      </c>
      <c r="D23" s="97" t="s">
        <v>367</v>
      </c>
      <c r="E23" s="97" t="s">
        <v>368</v>
      </c>
      <c r="F23" s="99" t="s">
        <v>85</v>
      </c>
      <c r="G23" s="97" t="s">
        <v>369</v>
      </c>
      <c r="H23" s="97" t="s">
        <v>370</v>
      </c>
      <c r="I23" s="99" t="s">
        <v>85</v>
      </c>
    </row>
    <row r="24" ht="19.5" customHeight="1" spans="1:9">
      <c r="A24" s="97" t="s">
        <v>371</v>
      </c>
      <c r="B24" s="97" t="s">
        <v>372</v>
      </c>
      <c r="C24" s="99" t="s">
        <v>85</v>
      </c>
      <c r="D24" s="97" t="s">
        <v>373</v>
      </c>
      <c r="E24" s="97" t="s">
        <v>374</v>
      </c>
      <c r="F24" s="99" t="s">
        <v>85</v>
      </c>
      <c r="G24" s="97" t="s">
        <v>375</v>
      </c>
      <c r="H24" s="97" t="s">
        <v>376</v>
      </c>
      <c r="I24" s="99" t="s">
        <v>85</v>
      </c>
    </row>
    <row r="25" ht="19.5" customHeight="1" spans="1:9">
      <c r="A25" s="97" t="s">
        <v>377</v>
      </c>
      <c r="B25" s="97" t="s">
        <v>378</v>
      </c>
      <c r="C25" s="99" t="s">
        <v>85</v>
      </c>
      <c r="D25" s="97" t="s">
        <v>379</v>
      </c>
      <c r="E25" s="97" t="s">
        <v>380</v>
      </c>
      <c r="F25" s="99" t="s">
        <v>85</v>
      </c>
      <c r="G25" s="97" t="s">
        <v>381</v>
      </c>
      <c r="H25" s="97" t="s">
        <v>382</v>
      </c>
      <c r="I25" s="99" t="s">
        <v>85</v>
      </c>
    </row>
    <row r="26" ht="19.5" customHeight="1" spans="1:9">
      <c r="A26" s="97" t="s">
        <v>383</v>
      </c>
      <c r="B26" s="97" t="s">
        <v>384</v>
      </c>
      <c r="C26" s="99" t="s">
        <v>200</v>
      </c>
      <c r="D26" s="97" t="s">
        <v>385</v>
      </c>
      <c r="E26" s="97" t="s">
        <v>386</v>
      </c>
      <c r="F26" s="99" t="s">
        <v>85</v>
      </c>
      <c r="G26" s="97" t="s">
        <v>387</v>
      </c>
      <c r="H26" s="97" t="s">
        <v>388</v>
      </c>
      <c r="I26" s="99" t="s">
        <v>85</v>
      </c>
    </row>
    <row r="27" ht="19.5" customHeight="1" spans="1:9">
      <c r="A27" s="97" t="s">
        <v>389</v>
      </c>
      <c r="B27" s="97" t="s">
        <v>390</v>
      </c>
      <c r="C27" s="99" t="s">
        <v>85</v>
      </c>
      <c r="D27" s="97" t="s">
        <v>391</v>
      </c>
      <c r="E27" s="97" t="s">
        <v>392</v>
      </c>
      <c r="F27" s="99" t="s">
        <v>85</v>
      </c>
      <c r="G27" s="97" t="s">
        <v>393</v>
      </c>
      <c r="H27" s="97" t="s">
        <v>394</v>
      </c>
      <c r="I27" s="99" t="s">
        <v>85</v>
      </c>
    </row>
    <row r="28" ht="19.5" customHeight="1" spans="1:9">
      <c r="A28" s="97" t="s">
        <v>395</v>
      </c>
      <c r="B28" s="97" t="s">
        <v>396</v>
      </c>
      <c r="C28" s="99" t="s">
        <v>85</v>
      </c>
      <c r="D28" s="97" t="s">
        <v>397</v>
      </c>
      <c r="E28" s="97" t="s">
        <v>398</v>
      </c>
      <c r="F28" s="99" t="s">
        <v>399</v>
      </c>
      <c r="G28" s="97" t="s">
        <v>400</v>
      </c>
      <c r="H28" s="97" t="s">
        <v>401</v>
      </c>
      <c r="I28" s="99" t="s">
        <v>85</v>
      </c>
    </row>
    <row r="29" ht="19.5" customHeight="1" spans="1:9">
      <c r="A29" s="97" t="s">
        <v>402</v>
      </c>
      <c r="B29" s="97" t="s">
        <v>403</v>
      </c>
      <c r="C29" s="99" t="s">
        <v>85</v>
      </c>
      <c r="D29" s="97" t="s">
        <v>404</v>
      </c>
      <c r="E29" s="97" t="s">
        <v>405</v>
      </c>
      <c r="F29" s="137">
        <v>1.09</v>
      </c>
      <c r="G29" s="97" t="s">
        <v>406</v>
      </c>
      <c r="H29" s="97" t="s">
        <v>407</v>
      </c>
      <c r="I29" s="99" t="s">
        <v>85</v>
      </c>
    </row>
    <row r="30" ht="19.5" customHeight="1" spans="1:9">
      <c r="A30" s="97" t="s">
        <v>408</v>
      </c>
      <c r="B30" s="97" t="s">
        <v>409</v>
      </c>
      <c r="C30" s="99" t="s">
        <v>85</v>
      </c>
      <c r="D30" s="97" t="s">
        <v>410</v>
      </c>
      <c r="E30" s="97" t="s">
        <v>411</v>
      </c>
      <c r="F30" s="99" t="s">
        <v>412</v>
      </c>
      <c r="G30" s="97" t="s">
        <v>413</v>
      </c>
      <c r="H30" s="97" t="s">
        <v>414</v>
      </c>
      <c r="I30" s="99" t="s">
        <v>85</v>
      </c>
    </row>
    <row r="31" ht="19.5" customHeight="1" spans="1:9">
      <c r="A31" s="97" t="s">
        <v>415</v>
      </c>
      <c r="B31" s="97" t="s">
        <v>416</v>
      </c>
      <c r="C31" s="99" t="s">
        <v>85</v>
      </c>
      <c r="D31" s="97" t="s">
        <v>417</v>
      </c>
      <c r="E31" s="97" t="s">
        <v>418</v>
      </c>
      <c r="F31" s="99" t="s">
        <v>85</v>
      </c>
      <c r="G31" s="97" t="s">
        <v>419</v>
      </c>
      <c r="H31" s="97" t="s">
        <v>420</v>
      </c>
      <c r="I31" s="99" t="s">
        <v>85</v>
      </c>
    </row>
    <row r="32" ht="19.5" customHeight="1" spans="1:9">
      <c r="A32" s="97" t="s">
        <v>421</v>
      </c>
      <c r="B32" s="97" t="s">
        <v>422</v>
      </c>
      <c r="C32" s="99" t="s">
        <v>85</v>
      </c>
      <c r="D32" s="97" t="s">
        <v>423</v>
      </c>
      <c r="E32" s="97" t="s">
        <v>424</v>
      </c>
      <c r="F32" s="99" t="s">
        <v>425</v>
      </c>
      <c r="G32" s="97" t="s">
        <v>426</v>
      </c>
      <c r="H32" s="97" t="s">
        <v>427</v>
      </c>
      <c r="I32" s="99" t="s">
        <v>85</v>
      </c>
    </row>
    <row r="33" ht="19.5" customHeight="1" spans="1:9">
      <c r="A33" s="97" t="s">
        <v>428</v>
      </c>
      <c r="B33" s="97" t="s">
        <v>429</v>
      </c>
      <c r="C33" s="99" t="s">
        <v>85</v>
      </c>
      <c r="D33" s="97" t="s">
        <v>430</v>
      </c>
      <c r="E33" s="97" t="s">
        <v>431</v>
      </c>
      <c r="F33" s="99" t="s">
        <v>85</v>
      </c>
      <c r="G33" s="97" t="s">
        <v>432</v>
      </c>
      <c r="H33" s="97" t="s">
        <v>433</v>
      </c>
      <c r="I33" s="99" t="s">
        <v>85</v>
      </c>
    </row>
    <row r="34" ht="19.5" customHeight="1" spans="1:9">
      <c r="A34" s="97"/>
      <c r="B34" s="97"/>
      <c r="C34" s="99"/>
      <c r="D34" s="97" t="s">
        <v>434</v>
      </c>
      <c r="E34" s="97" t="s">
        <v>435</v>
      </c>
      <c r="F34" s="99" t="s">
        <v>436</v>
      </c>
      <c r="G34" s="97" t="s">
        <v>437</v>
      </c>
      <c r="H34" s="97" t="s">
        <v>438</v>
      </c>
      <c r="I34" s="99" t="s">
        <v>85</v>
      </c>
    </row>
    <row r="35" ht="19.5" customHeight="1" spans="1:9">
      <c r="A35" s="97"/>
      <c r="B35" s="97"/>
      <c r="C35" s="99"/>
      <c r="D35" s="97" t="s">
        <v>439</v>
      </c>
      <c r="E35" s="97" t="s">
        <v>440</v>
      </c>
      <c r="F35" s="99" t="s">
        <v>85</v>
      </c>
      <c r="G35" s="97" t="s">
        <v>441</v>
      </c>
      <c r="H35" s="97" t="s">
        <v>442</v>
      </c>
      <c r="I35" s="99" t="s">
        <v>85</v>
      </c>
    </row>
    <row r="36" ht="19.5" customHeight="1" spans="1:9">
      <c r="A36" s="97"/>
      <c r="B36" s="97"/>
      <c r="C36" s="99"/>
      <c r="D36" s="97" t="s">
        <v>443</v>
      </c>
      <c r="E36" s="97" t="s">
        <v>444</v>
      </c>
      <c r="F36" s="99" t="s">
        <v>85</v>
      </c>
      <c r="G36" s="97"/>
      <c r="H36" s="97"/>
      <c r="I36" s="99"/>
    </row>
    <row r="37" ht="19.5" customHeight="1" spans="1:9">
      <c r="A37" s="97"/>
      <c r="B37" s="97"/>
      <c r="C37" s="99"/>
      <c r="D37" s="97" t="s">
        <v>445</v>
      </c>
      <c r="E37" s="97" t="s">
        <v>446</v>
      </c>
      <c r="F37" s="99" t="s">
        <v>85</v>
      </c>
      <c r="G37" s="97"/>
      <c r="H37" s="97"/>
      <c r="I37" s="99"/>
    </row>
    <row r="38" ht="19.5" customHeight="1" spans="1:9">
      <c r="A38" s="97"/>
      <c r="B38" s="97"/>
      <c r="C38" s="99"/>
      <c r="D38" s="97" t="s">
        <v>447</v>
      </c>
      <c r="E38" s="97" t="s">
        <v>448</v>
      </c>
      <c r="F38" s="99" t="s">
        <v>85</v>
      </c>
      <c r="G38" s="97"/>
      <c r="H38" s="97"/>
      <c r="I38" s="99"/>
    </row>
    <row r="39" ht="19.5" customHeight="1" spans="1:9">
      <c r="A39" s="97"/>
      <c r="B39" s="97"/>
      <c r="C39" s="99"/>
      <c r="D39" s="97" t="s">
        <v>449</v>
      </c>
      <c r="E39" s="97" t="s">
        <v>450</v>
      </c>
      <c r="F39" s="99" t="s">
        <v>85</v>
      </c>
      <c r="G39" s="97"/>
      <c r="H39" s="97"/>
      <c r="I39" s="99"/>
    </row>
    <row r="40" ht="19.5" customHeight="1" spans="1:9">
      <c r="A40" s="96" t="s">
        <v>451</v>
      </c>
      <c r="B40" s="96"/>
      <c r="C40" s="138">
        <v>1433.49</v>
      </c>
      <c r="D40" s="96" t="s">
        <v>452</v>
      </c>
      <c r="E40" s="96"/>
      <c r="F40" s="96"/>
      <c r="G40" s="96"/>
      <c r="H40" s="96"/>
      <c r="I40" s="99">
        <v>100.53</v>
      </c>
    </row>
    <row r="41" ht="19.5" customHeight="1" spans="1:9">
      <c r="A41" s="129" t="s">
        <v>453</v>
      </c>
      <c r="B41" s="129"/>
      <c r="C41" s="129"/>
      <c r="D41" s="129"/>
      <c r="E41" s="129"/>
      <c r="F41" s="129"/>
      <c r="G41" s="129"/>
      <c r="H41" s="129"/>
      <c r="I41" s="129"/>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13" sqref="F1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s="60" customFormat="1" ht="27" spans="1:12">
      <c r="A1" s="127" t="s">
        <v>454</v>
      </c>
      <c r="B1" s="127"/>
      <c r="C1" s="127"/>
      <c r="D1" s="127"/>
      <c r="E1" s="127"/>
      <c r="F1" s="127"/>
      <c r="G1" s="127"/>
      <c r="H1" s="127"/>
      <c r="I1" s="127"/>
      <c r="J1" s="127"/>
      <c r="K1" s="127"/>
      <c r="L1" s="127"/>
    </row>
    <row r="2" s="60" customFormat="1" ht="12.75" spans="12:12">
      <c r="L2" s="86" t="s">
        <v>455</v>
      </c>
    </row>
    <row r="3" s="60" customFormat="1" ht="12.75" spans="1:12">
      <c r="A3" s="61" t="s">
        <v>61</v>
      </c>
      <c r="F3" s="62"/>
      <c r="G3" s="62"/>
      <c r="H3" s="62"/>
      <c r="I3" s="62"/>
      <c r="L3" s="86" t="s">
        <v>62</v>
      </c>
    </row>
    <row r="4" ht="15" customHeight="1" spans="1:12">
      <c r="A4" s="96" t="s">
        <v>456</v>
      </c>
      <c r="B4" s="96"/>
      <c r="C4" s="96"/>
      <c r="D4" s="96"/>
      <c r="E4" s="96"/>
      <c r="F4" s="96"/>
      <c r="G4" s="96"/>
      <c r="H4" s="96"/>
      <c r="I4" s="96"/>
      <c r="J4" s="96"/>
      <c r="K4" s="96"/>
      <c r="L4" s="96"/>
    </row>
    <row r="5" ht="15" customHeight="1" spans="1:12">
      <c r="A5" s="96" t="s">
        <v>261</v>
      </c>
      <c r="B5" s="96" t="s">
        <v>186</v>
      </c>
      <c r="C5" s="96" t="s">
        <v>67</v>
      </c>
      <c r="D5" s="96" t="s">
        <v>261</v>
      </c>
      <c r="E5" s="96" t="s">
        <v>186</v>
      </c>
      <c r="F5" s="96" t="s">
        <v>67</v>
      </c>
      <c r="G5" s="96" t="s">
        <v>261</v>
      </c>
      <c r="H5" s="96" t="s">
        <v>186</v>
      </c>
      <c r="I5" s="96" t="s">
        <v>67</v>
      </c>
      <c r="J5" s="96" t="s">
        <v>261</v>
      </c>
      <c r="K5" s="96" t="s">
        <v>186</v>
      </c>
      <c r="L5" s="96" t="s">
        <v>67</v>
      </c>
    </row>
    <row r="6" ht="15" customHeight="1" spans="1:12">
      <c r="A6" s="97" t="s">
        <v>262</v>
      </c>
      <c r="B6" s="97" t="s">
        <v>263</v>
      </c>
      <c r="C6" s="99" t="s">
        <v>85</v>
      </c>
      <c r="D6" s="97" t="s">
        <v>264</v>
      </c>
      <c r="E6" s="97" t="s">
        <v>265</v>
      </c>
      <c r="F6" s="99">
        <v>39.83</v>
      </c>
      <c r="G6" s="97" t="s">
        <v>457</v>
      </c>
      <c r="H6" s="97" t="s">
        <v>458</v>
      </c>
      <c r="I6" s="99" t="s">
        <v>85</v>
      </c>
      <c r="J6" s="97" t="s">
        <v>459</v>
      </c>
      <c r="K6" s="97" t="s">
        <v>460</v>
      </c>
      <c r="L6" s="99" t="s">
        <v>85</v>
      </c>
    </row>
    <row r="7" ht="15" customHeight="1" spans="1:12">
      <c r="A7" s="97" t="s">
        <v>268</v>
      </c>
      <c r="B7" s="97" t="s">
        <v>269</v>
      </c>
      <c r="C7" s="99" t="s">
        <v>85</v>
      </c>
      <c r="D7" s="97" t="s">
        <v>271</v>
      </c>
      <c r="E7" s="97" t="s">
        <v>272</v>
      </c>
      <c r="F7" s="99" t="s">
        <v>461</v>
      </c>
      <c r="G7" s="97" t="s">
        <v>462</v>
      </c>
      <c r="H7" s="97" t="s">
        <v>275</v>
      </c>
      <c r="I7" s="99" t="s">
        <v>85</v>
      </c>
      <c r="J7" s="97" t="s">
        <v>463</v>
      </c>
      <c r="K7" s="97" t="s">
        <v>382</v>
      </c>
      <c r="L7" s="99" t="s">
        <v>85</v>
      </c>
    </row>
    <row r="8" ht="15" customHeight="1" spans="1:12">
      <c r="A8" s="97" t="s">
        <v>276</v>
      </c>
      <c r="B8" s="97" t="s">
        <v>277</v>
      </c>
      <c r="C8" s="99" t="s">
        <v>85</v>
      </c>
      <c r="D8" s="97" t="s">
        <v>278</v>
      </c>
      <c r="E8" s="97" t="s">
        <v>279</v>
      </c>
      <c r="F8" s="99" t="s">
        <v>85</v>
      </c>
      <c r="G8" s="97" t="s">
        <v>464</v>
      </c>
      <c r="H8" s="97" t="s">
        <v>281</v>
      </c>
      <c r="I8" s="99" t="s">
        <v>85</v>
      </c>
      <c r="J8" s="97" t="s">
        <v>465</v>
      </c>
      <c r="K8" s="97" t="s">
        <v>407</v>
      </c>
      <c r="L8" s="99" t="s">
        <v>85</v>
      </c>
    </row>
    <row r="9" ht="15" customHeight="1" spans="1:12">
      <c r="A9" s="97" t="s">
        <v>282</v>
      </c>
      <c r="B9" s="97" t="s">
        <v>283</v>
      </c>
      <c r="C9" s="99" t="s">
        <v>85</v>
      </c>
      <c r="D9" s="97" t="s">
        <v>285</v>
      </c>
      <c r="E9" s="97" t="s">
        <v>286</v>
      </c>
      <c r="F9" s="99" t="s">
        <v>85</v>
      </c>
      <c r="G9" s="97" t="s">
        <v>466</v>
      </c>
      <c r="H9" s="97" t="s">
        <v>288</v>
      </c>
      <c r="I9" s="99" t="s">
        <v>85</v>
      </c>
      <c r="J9" s="97" t="s">
        <v>375</v>
      </c>
      <c r="K9" s="97" t="s">
        <v>376</v>
      </c>
      <c r="L9" s="99" t="s">
        <v>85</v>
      </c>
    </row>
    <row r="10" ht="15" customHeight="1" spans="1:12">
      <c r="A10" s="97" t="s">
        <v>289</v>
      </c>
      <c r="B10" s="97" t="s">
        <v>290</v>
      </c>
      <c r="C10" s="99" t="s">
        <v>85</v>
      </c>
      <c r="D10" s="97" t="s">
        <v>291</v>
      </c>
      <c r="E10" s="97" t="s">
        <v>292</v>
      </c>
      <c r="F10" s="99" t="s">
        <v>85</v>
      </c>
      <c r="G10" s="97" t="s">
        <v>467</v>
      </c>
      <c r="H10" s="97" t="s">
        <v>294</v>
      </c>
      <c r="I10" s="99" t="s">
        <v>85</v>
      </c>
      <c r="J10" s="97" t="s">
        <v>381</v>
      </c>
      <c r="K10" s="97" t="s">
        <v>382</v>
      </c>
      <c r="L10" s="99" t="s">
        <v>85</v>
      </c>
    </row>
    <row r="11" ht="15" customHeight="1" spans="1:12">
      <c r="A11" s="97" t="s">
        <v>295</v>
      </c>
      <c r="B11" s="97" t="s">
        <v>296</v>
      </c>
      <c r="C11" s="99" t="s">
        <v>85</v>
      </c>
      <c r="D11" s="97" t="s">
        <v>297</v>
      </c>
      <c r="E11" s="97" t="s">
        <v>298</v>
      </c>
      <c r="F11" s="99" t="s">
        <v>468</v>
      </c>
      <c r="G11" s="97" t="s">
        <v>469</v>
      </c>
      <c r="H11" s="97" t="s">
        <v>301</v>
      </c>
      <c r="I11" s="99" t="s">
        <v>85</v>
      </c>
      <c r="J11" s="97" t="s">
        <v>387</v>
      </c>
      <c r="K11" s="97" t="s">
        <v>388</v>
      </c>
      <c r="L11" s="99" t="s">
        <v>85</v>
      </c>
    </row>
    <row r="12" ht="15" customHeight="1" spans="1:12">
      <c r="A12" s="97" t="s">
        <v>302</v>
      </c>
      <c r="B12" s="97" t="s">
        <v>303</v>
      </c>
      <c r="C12" s="99" t="s">
        <v>85</v>
      </c>
      <c r="D12" s="97" t="s">
        <v>304</v>
      </c>
      <c r="E12" s="97" t="s">
        <v>305</v>
      </c>
      <c r="F12" s="128">
        <v>0.03</v>
      </c>
      <c r="G12" s="97" t="s">
        <v>470</v>
      </c>
      <c r="H12" s="97" t="s">
        <v>308</v>
      </c>
      <c r="I12" s="99" t="s">
        <v>85</v>
      </c>
      <c r="J12" s="97" t="s">
        <v>393</v>
      </c>
      <c r="K12" s="97" t="s">
        <v>394</v>
      </c>
      <c r="L12" s="99" t="s">
        <v>85</v>
      </c>
    </row>
    <row r="13" ht="15" customHeight="1" spans="1:12">
      <c r="A13" s="97" t="s">
        <v>309</v>
      </c>
      <c r="B13" s="97" t="s">
        <v>310</v>
      </c>
      <c r="C13" s="99" t="s">
        <v>85</v>
      </c>
      <c r="D13" s="97" t="s">
        <v>311</v>
      </c>
      <c r="E13" s="97" t="s">
        <v>312</v>
      </c>
      <c r="F13" s="99" t="s">
        <v>471</v>
      </c>
      <c r="G13" s="97" t="s">
        <v>472</v>
      </c>
      <c r="H13" s="97" t="s">
        <v>315</v>
      </c>
      <c r="I13" s="99" t="s">
        <v>85</v>
      </c>
      <c r="J13" s="97" t="s">
        <v>400</v>
      </c>
      <c r="K13" s="97" t="s">
        <v>401</v>
      </c>
      <c r="L13" s="99" t="s">
        <v>85</v>
      </c>
    </row>
    <row r="14" ht="15" customHeight="1" spans="1:12">
      <c r="A14" s="97" t="s">
        <v>316</v>
      </c>
      <c r="B14" s="97" t="s">
        <v>317</v>
      </c>
      <c r="C14" s="99" t="s">
        <v>85</v>
      </c>
      <c r="D14" s="97" t="s">
        <v>318</v>
      </c>
      <c r="E14" s="97" t="s">
        <v>319</v>
      </c>
      <c r="F14" s="99" t="s">
        <v>85</v>
      </c>
      <c r="G14" s="97" t="s">
        <v>473</v>
      </c>
      <c r="H14" s="97" t="s">
        <v>346</v>
      </c>
      <c r="I14" s="99" t="s">
        <v>85</v>
      </c>
      <c r="J14" s="97" t="s">
        <v>406</v>
      </c>
      <c r="K14" s="97" t="s">
        <v>407</v>
      </c>
      <c r="L14" s="99" t="s">
        <v>85</v>
      </c>
    </row>
    <row r="15" ht="15" customHeight="1" spans="1:12">
      <c r="A15" s="97" t="s">
        <v>322</v>
      </c>
      <c r="B15" s="97" t="s">
        <v>323</v>
      </c>
      <c r="C15" s="99" t="s">
        <v>85</v>
      </c>
      <c r="D15" s="97" t="s">
        <v>324</v>
      </c>
      <c r="E15" s="97" t="s">
        <v>325</v>
      </c>
      <c r="F15" s="99" t="s">
        <v>85</v>
      </c>
      <c r="G15" s="97" t="s">
        <v>474</v>
      </c>
      <c r="H15" s="97" t="s">
        <v>352</v>
      </c>
      <c r="I15" s="99" t="s">
        <v>85</v>
      </c>
      <c r="J15" s="97" t="s">
        <v>475</v>
      </c>
      <c r="K15" s="97" t="s">
        <v>476</v>
      </c>
      <c r="L15" s="99" t="s">
        <v>85</v>
      </c>
    </row>
    <row r="16" ht="15" customHeight="1" spans="1:12">
      <c r="A16" s="97" t="s">
        <v>328</v>
      </c>
      <c r="B16" s="97" t="s">
        <v>329</v>
      </c>
      <c r="C16" s="99" t="s">
        <v>85</v>
      </c>
      <c r="D16" s="97" t="s">
        <v>330</v>
      </c>
      <c r="E16" s="97" t="s">
        <v>331</v>
      </c>
      <c r="F16" s="99" t="s">
        <v>85</v>
      </c>
      <c r="G16" s="97" t="s">
        <v>477</v>
      </c>
      <c r="H16" s="97" t="s">
        <v>358</v>
      </c>
      <c r="I16" s="99" t="s">
        <v>85</v>
      </c>
      <c r="J16" s="97" t="s">
        <v>478</v>
      </c>
      <c r="K16" s="97" t="s">
        <v>479</v>
      </c>
      <c r="L16" s="99" t="s">
        <v>85</v>
      </c>
    </row>
    <row r="17" ht="15" customHeight="1" spans="1:12">
      <c r="A17" s="97" t="s">
        <v>334</v>
      </c>
      <c r="B17" s="97" t="s">
        <v>335</v>
      </c>
      <c r="C17" s="99" t="s">
        <v>85</v>
      </c>
      <c r="D17" s="97" t="s">
        <v>336</v>
      </c>
      <c r="E17" s="97" t="s">
        <v>337</v>
      </c>
      <c r="F17" s="99" t="s">
        <v>85</v>
      </c>
      <c r="G17" s="97" t="s">
        <v>480</v>
      </c>
      <c r="H17" s="97" t="s">
        <v>364</v>
      </c>
      <c r="I17" s="99" t="s">
        <v>85</v>
      </c>
      <c r="J17" s="97" t="s">
        <v>481</v>
      </c>
      <c r="K17" s="97" t="s">
        <v>482</v>
      </c>
      <c r="L17" s="99" t="s">
        <v>85</v>
      </c>
    </row>
    <row r="18" ht="15" customHeight="1" spans="1:12">
      <c r="A18" s="97" t="s">
        <v>340</v>
      </c>
      <c r="B18" s="97" t="s">
        <v>341</v>
      </c>
      <c r="C18" s="99" t="s">
        <v>85</v>
      </c>
      <c r="D18" s="97" t="s">
        <v>342</v>
      </c>
      <c r="E18" s="97" t="s">
        <v>343</v>
      </c>
      <c r="F18" s="99" t="s">
        <v>85</v>
      </c>
      <c r="G18" s="97" t="s">
        <v>483</v>
      </c>
      <c r="H18" s="97" t="s">
        <v>484</v>
      </c>
      <c r="I18" s="99" t="s">
        <v>85</v>
      </c>
      <c r="J18" s="97" t="s">
        <v>485</v>
      </c>
      <c r="K18" s="97" t="s">
        <v>486</v>
      </c>
      <c r="L18" s="99" t="s">
        <v>85</v>
      </c>
    </row>
    <row r="19" ht="15" customHeight="1" spans="1:12">
      <c r="A19" s="97" t="s">
        <v>347</v>
      </c>
      <c r="B19" s="97" t="s">
        <v>348</v>
      </c>
      <c r="C19" s="99" t="s">
        <v>85</v>
      </c>
      <c r="D19" s="97" t="s">
        <v>349</v>
      </c>
      <c r="E19" s="97" t="s">
        <v>350</v>
      </c>
      <c r="F19" s="99" t="s">
        <v>487</v>
      </c>
      <c r="G19" s="97" t="s">
        <v>266</v>
      </c>
      <c r="H19" s="97" t="s">
        <v>267</v>
      </c>
      <c r="I19" s="99" t="s">
        <v>85</v>
      </c>
      <c r="J19" s="97" t="s">
        <v>413</v>
      </c>
      <c r="K19" s="97" t="s">
        <v>414</v>
      </c>
      <c r="L19" s="99" t="s">
        <v>85</v>
      </c>
    </row>
    <row r="20" ht="15" customHeight="1" spans="1:12">
      <c r="A20" s="97" t="s">
        <v>353</v>
      </c>
      <c r="B20" s="97" t="s">
        <v>354</v>
      </c>
      <c r="C20" s="99">
        <v>108.83</v>
      </c>
      <c r="D20" s="97" t="s">
        <v>355</v>
      </c>
      <c r="E20" s="97" t="s">
        <v>356</v>
      </c>
      <c r="F20" s="99" t="s">
        <v>85</v>
      </c>
      <c r="G20" s="97" t="s">
        <v>274</v>
      </c>
      <c r="H20" s="97" t="s">
        <v>275</v>
      </c>
      <c r="I20" s="99" t="s">
        <v>85</v>
      </c>
      <c r="J20" s="97" t="s">
        <v>419</v>
      </c>
      <c r="K20" s="97" t="s">
        <v>420</v>
      </c>
      <c r="L20" s="99" t="s">
        <v>85</v>
      </c>
    </row>
    <row r="21" ht="15" customHeight="1" spans="1:12">
      <c r="A21" s="97" t="s">
        <v>359</v>
      </c>
      <c r="B21" s="97" t="s">
        <v>360</v>
      </c>
      <c r="C21" s="99" t="s">
        <v>85</v>
      </c>
      <c r="D21" s="97" t="s">
        <v>361</v>
      </c>
      <c r="E21" s="97" t="s">
        <v>362</v>
      </c>
      <c r="F21" s="99" t="s">
        <v>85</v>
      </c>
      <c r="G21" s="97" t="s">
        <v>280</v>
      </c>
      <c r="H21" s="97" t="s">
        <v>281</v>
      </c>
      <c r="I21" s="99" t="s">
        <v>85</v>
      </c>
      <c r="J21" s="97" t="s">
        <v>426</v>
      </c>
      <c r="K21" s="97" t="s">
        <v>427</v>
      </c>
      <c r="L21" s="99" t="s">
        <v>85</v>
      </c>
    </row>
    <row r="22" ht="15" customHeight="1" spans="1:12">
      <c r="A22" s="97" t="s">
        <v>365</v>
      </c>
      <c r="B22" s="97" t="s">
        <v>366</v>
      </c>
      <c r="C22" s="99" t="s">
        <v>85</v>
      </c>
      <c r="D22" s="97" t="s">
        <v>367</v>
      </c>
      <c r="E22" s="97" t="s">
        <v>368</v>
      </c>
      <c r="F22" s="99" t="s">
        <v>85</v>
      </c>
      <c r="G22" s="97" t="s">
        <v>287</v>
      </c>
      <c r="H22" s="97" t="s">
        <v>288</v>
      </c>
      <c r="I22" s="99" t="s">
        <v>85</v>
      </c>
      <c r="J22" s="97" t="s">
        <v>432</v>
      </c>
      <c r="K22" s="97" t="s">
        <v>433</v>
      </c>
      <c r="L22" s="99" t="s">
        <v>85</v>
      </c>
    </row>
    <row r="23" ht="15" customHeight="1" spans="1:12">
      <c r="A23" s="97" t="s">
        <v>371</v>
      </c>
      <c r="B23" s="97" t="s">
        <v>372</v>
      </c>
      <c r="C23" s="99" t="s">
        <v>85</v>
      </c>
      <c r="D23" s="97" t="s">
        <v>373</v>
      </c>
      <c r="E23" s="97" t="s">
        <v>374</v>
      </c>
      <c r="F23" s="99" t="s">
        <v>85</v>
      </c>
      <c r="G23" s="97" t="s">
        <v>293</v>
      </c>
      <c r="H23" s="97" t="s">
        <v>294</v>
      </c>
      <c r="I23" s="99" t="s">
        <v>85</v>
      </c>
      <c r="J23" s="97" t="s">
        <v>437</v>
      </c>
      <c r="K23" s="97" t="s">
        <v>438</v>
      </c>
      <c r="L23" s="99" t="s">
        <v>85</v>
      </c>
    </row>
    <row r="24" ht="15" customHeight="1" spans="1:12">
      <c r="A24" s="97" t="s">
        <v>377</v>
      </c>
      <c r="B24" s="97" t="s">
        <v>378</v>
      </c>
      <c r="C24" s="99" t="s">
        <v>85</v>
      </c>
      <c r="D24" s="97" t="s">
        <v>379</v>
      </c>
      <c r="E24" s="97" t="s">
        <v>380</v>
      </c>
      <c r="F24" s="99" t="s">
        <v>85</v>
      </c>
      <c r="G24" s="97" t="s">
        <v>300</v>
      </c>
      <c r="H24" s="97" t="s">
        <v>301</v>
      </c>
      <c r="I24" s="99" t="s">
        <v>85</v>
      </c>
      <c r="J24" s="97" t="s">
        <v>441</v>
      </c>
      <c r="K24" s="97" t="s">
        <v>442</v>
      </c>
      <c r="L24" s="99" t="s">
        <v>85</v>
      </c>
    </row>
    <row r="25" ht="15" customHeight="1" spans="1:12">
      <c r="A25" s="97" t="s">
        <v>383</v>
      </c>
      <c r="B25" s="97" t="s">
        <v>384</v>
      </c>
      <c r="C25" s="99">
        <v>108.83</v>
      </c>
      <c r="D25" s="97" t="s">
        <v>385</v>
      </c>
      <c r="E25" s="97" t="s">
        <v>386</v>
      </c>
      <c r="F25" s="99" t="s">
        <v>85</v>
      </c>
      <c r="G25" s="97" t="s">
        <v>307</v>
      </c>
      <c r="H25" s="97" t="s">
        <v>308</v>
      </c>
      <c r="I25" s="99" t="s">
        <v>85</v>
      </c>
      <c r="J25" s="97"/>
      <c r="K25" s="97"/>
      <c r="L25" s="98"/>
    </row>
    <row r="26" ht="15" customHeight="1" spans="1:12">
      <c r="A26" s="97" t="s">
        <v>389</v>
      </c>
      <c r="B26" s="97" t="s">
        <v>390</v>
      </c>
      <c r="C26" s="99" t="s">
        <v>85</v>
      </c>
      <c r="D26" s="97" t="s">
        <v>391</v>
      </c>
      <c r="E26" s="97" t="s">
        <v>392</v>
      </c>
      <c r="F26" s="99" t="s">
        <v>488</v>
      </c>
      <c r="G26" s="97" t="s">
        <v>314</v>
      </c>
      <c r="H26" s="97" t="s">
        <v>315</v>
      </c>
      <c r="I26" s="99" t="s">
        <v>85</v>
      </c>
      <c r="J26" s="97"/>
      <c r="K26" s="97"/>
      <c r="L26" s="98"/>
    </row>
    <row r="27" ht="15" customHeight="1" spans="1:12">
      <c r="A27" s="97" t="s">
        <v>395</v>
      </c>
      <c r="B27" s="97" t="s">
        <v>396</v>
      </c>
      <c r="C27" s="99" t="s">
        <v>85</v>
      </c>
      <c r="D27" s="97" t="s">
        <v>397</v>
      </c>
      <c r="E27" s="97" t="s">
        <v>398</v>
      </c>
      <c r="F27" s="99" t="s">
        <v>85</v>
      </c>
      <c r="G27" s="97" t="s">
        <v>320</v>
      </c>
      <c r="H27" s="97" t="s">
        <v>321</v>
      </c>
      <c r="I27" s="99" t="s">
        <v>85</v>
      </c>
      <c r="J27" s="97"/>
      <c r="K27" s="97"/>
      <c r="L27" s="98"/>
    </row>
    <row r="28" ht="15" customHeight="1" spans="1:12">
      <c r="A28" s="97" t="s">
        <v>402</v>
      </c>
      <c r="B28" s="97" t="s">
        <v>403</v>
      </c>
      <c r="C28" s="99" t="s">
        <v>85</v>
      </c>
      <c r="D28" s="97" t="s">
        <v>404</v>
      </c>
      <c r="E28" s="97" t="s">
        <v>405</v>
      </c>
      <c r="F28" s="99" t="s">
        <v>85</v>
      </c>
      <c r="G28" s="97" t="s">
        <v>326</v>
      </c>
      <c r="H28" s="97" t="s">
        <v>327</v>
      </c>
      <c r="I28" s="99" t="s">
        <v>85</v>
      </c>
      <c r="J28" s="97"/>
      <c r="K28" s="97"/>
      <c r="L28" s="98"/>
    </row>
    <row r="29" ht="15" customHeight="1" spans="1:12">
      <c r="A29" s="97" t="s">
        <v>408</v>
      </c>
      <c r="B29" s="97" t="s">
        <v>409</v>
      </c>
      <c r="C29" s="99" t="s">
        <v>85</v>
      </c>
      <c r="D29" s="97" t="s">
        <v>410</v>
      </c>
      <c r="E29" s="97" t="s">
        <v>411</v>
      </c>
      <c r="F29" s="99" t="s">
        <v>85</v>
      </c>
      <c r="G29" s="97" t="s">
        <v>332</v>
      </c>
      <c r="H29" s="97" t="s">
        <v>333</v>
      </c>
      <c r="I29" s="99" t="s">
        <v>85</v>
      </c>
      <c r="J29" s="97"/>
      <c r="K29" s="97"/>
      <c r="L29" s="98"/>
    </row>
    <row r="30" ht="15" customHeight="1" spans="1:12">
      <c r="A30" s="97" t="s">
        <v>415</v>
      </c>
      <c r="B30" s="97" t="s">
        <v>416</v>
      </c>
      <c r="C30" s="99" t="s">
        <v>85</v>
      </c>
      <c r="D30" s="97" t="s">
        <v>417</v>
      </c>
      <c r="E30" s="97" t="s">
        <v>418</v>
      </c>
      <c r="F30" s="99" t="s">
        <v>85</v>
      </c>
      <c r="G30" s="97" t="s">
        <v>338</v>
      </c>
      <c r="H30" s="97" t="s">
        <v>339</v>
      </c>
      <c r="I30" s="99" t="s">
        <v>85</v>
      </c>
      <c r="J30" s="97"/>
      <c r="K30" s="97"/>
      <c r="L30" s="98"/>
    </row>
    <row r="31" ht="15" customHeight="1" spans="1:12">
      <c r="A31" s="97" t="s">
        <v>421</v>
      </c>
      <c r="B31" s="97" t="s">
        <v>422</v>
      </c>
      <c r="C31" s="99" t="s">
        <v>85</v>
      </c>
      <c r="D31" s="97" t="s">
        <v>423</v>
      </c>
      <c r="E31" s="97" t="s">
        <v>424</v>
      </c>
      <c r="F31" s="99" t="s">
        <v>85</v>
      </c>
      <c r="G31" s="97" t="s">
        <v>345</v>
      </c>
      <c r="H31" s="97" t="s">
        <v>346</v>
      </c>
      <c r="I31" s="99" t="s">
        <v>85</v>
      </c>
      <c r="J31" s="97"/>
      <c r="K31" s="97"/>
      <c r="L31" s="98"/>
    </row>
    <row r="32" ht="15" customHeight="1" spans="1:12">
      <c r="A32" s="97" t="s">
        <v>428</v>
      </c>
      <c r="B32" s="97" t="s">
        <v>489</v>
      </c>
      <c r="C32" s="99" t="s">
        <v>85</v>
      </c>
      <c r="D32" s="97" t="s">
        <v>430</v>
      </c>
      <c r="E32" s="97" t="s">
        <v>431</v>
      </c>
      <c r="F32" s="99" t="s">
        <v>85</v>
      </c>
      <c r="G32" s="97" t="s">
        <v>351</v>
      </c>
      <c r="H32" s="97" t="s">
        <v>352</v>
      </c>
      <c r="I32" s="99" t="s">
        <v>85</v>
      </c>
      <c r="J32" s="97"/>
      <c r="K32" s="97"/>
      <c r="L32" s="98"/>
    </row>
    <row r="33" ht="15" customHeight="1" spans="1:12">
      <c r="A33" s="97"/>
      <c r="B33" s="97"/>
      <c r="C33" s="98"/>
      <c r="D33" s="97" t="s">
        <v>434</v>
      </c>
      <c r="E33" s="97" t="s">
        <v>435</v>
      </c>
      <c r="F33" s="99" t="s">
        <v>85</v>
      </c>
      <c r="G33" s="97" t="s">
        <v>357</v>
      </c>
      <c r="H33" s="97" t="s">
        <v>358</v>
      </c>
      <c r="I33" s="99" t="s">
        <v>85</v>
      </c>
      <c r="J33" s="97"/>
      <c r="K33" s="97"/>
      <c r="L33" s="98"/>
    </row>
    <row r="34" ht="15" customHeight="1" spans="1:12">
      <c r="A34" s="97"/>
      <c r="B34" s="97"/>
      <c r="C34" s="98"/>
      <c r="D34" s="97" t="s">
        <v>439</v>
      </c>
      <c r="E34" s="97" t="s">
        <v>440</v>
      </c>
      <c r="F34" s="99" t="s">
        <v>85</v>
      </c>
      <c r="G34" s="97" t="s">
        <v>363</v>
      </c>
      <c r="H34" s="97" t="s">
        <v>364</v>
      </c>
      <c r="I34" s="99" t="s">
        <v>85</v>
      </c>
      <c r="J34" s="97"/>
      <c r="K34" s="97"/>
      <c r="L34" s="98"/>
    </row>
    <row r="35" ht="15" customHeight="1" spans="1:12">
      <c r="A35" s="97"/>
      <c r="B35" s="97"/>
      <c r="C35" s="98"/>
      <c r="D35" s="97" t="s">
        <v>443</v>
      </c>
      <c r="E35" s="97" t="s">
        <v>444</v>
      </c>
      <c r="F35" s="99" t="s">
        <v>85</v>
      </c>
      <c r="G35" s="97" t="s">
        <v>369</v>
      </c>
      <c r="H35" s="97" t="s">
        <v>370</v>
      </c>
      <c r="I35" s="99" t="s">
        <v>85</v>
      </c>
      <c r="J35" s="97"/>
      <c r="K35" s="97"/>
      <c r="L35" s="98"/>
    </row>
    <row r="36" ht="15" customHeight="1" spans="1:12">
      <c r="A36" s="97"/>
      <c r="B36" s="97"/>
      <c r="C36" s="98"/>
      <c r="D36" s="97" t="s">
        <v>445</v>
      </c>
      <c r="E36" s="97" t="s">
        <v>446</v>
      </c>
      <c r="F36" s="99" t="s">
        <v>85</v>
      </c>
      <c r="G36" s="97"/>
      <c r="H36" s="97"/>
      <c r="I36" s="98"/>
      <c r="J36" s="97"/>
      <c r="K36" s="97"/>
      <c r="L36" s="98"/>
    </row>
    <row r="37" ht="15" customHeight="1" spans="1:12">
      <c r="A37" s="97"/>
      <c r="B37" s="97"/>
      <c r="C37" s="98"/>
      <c r="D37" s="97" t="s">
        <v>447</v>
      </c>
      <c r="E37" s="97" t="s">
        <v>448</v>
      </c>
      <c r="F37" s="99" t="s">
        <v>85</v>
      </c>
      <c r="G37" s="97"/>
      <c r="H37" s="97"/>
      <c r="I37" s="98"/>
      <c r="J37" s="97"/>
      <c r="K37" s="97"/>
      <c r="L37" s="98"/>
    </row>
    <row r="38" ht="15" customHeight="1" spans="1:12">
      <c r="A38" s="97"/>
      <c r="B38" s="97"/>
      <c r="C38" s="98"/>
      <c r="D38" s="97" t="s">
        <v>449</v>
      </c>
      <c r="E38" s="97" t="s">
        <v>450</v>
      </c>
      <c r="F38" s="99" t="s">
        <v>85</v>
      </c>
      <c r="G38" s="97"/>
      <c r="H38" s="97"/>
      <c r="I38" s="98"/>
      <c r="J38" s="97"/>
      <c r="K38" s="97"/>
      <c r="L38" s="98"/>
    </row>
    <row r="39" ht="15" customHeight="1" spans="1:12">
      <c r="A39" s="129" t="s">
        <v>490</v>
      </c>
      <c r="B39" s="129"/>
      <c r="C39" s="129"/>
      <c r="D39" s="129"/>
      <c r="E39" s="129"/>
      <c r="F39" s="129"/>
      <c r="G39" s="129"/>
      <c r="H39" s="129"/>
      <c r="I39" s="129"/>
      <c r="J39" s="129"/>
      <c r="K39" s="129"/>
      <c r="L39" s="129"/>
    </row>
  </sheetData>
  <mergeCells count="3">
    <mergeCell ref="A1:L1"/>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9"/>
  <sheetViews>
    <sheetView workbookViewId="0">
      <selection activeCell="A3" sqref="A3:J3"/>
    </sheetView>
  </sheetViews>
  <sheetFormatPr defaultColWidth="10" defaultRowHeight="14.25"/>
  <cols>
    <col min="1" max="3" width="4.16666666666667" style="55" customWidth="1"/>
    <col min="4" max="8" width="8.75" style="55" customWidth="1"/>
    <col min="9" max="9" width="9.025" style="55" customWidth="1"/>
    <col min="10" max="10" width="10.275" style="55" customWidth="1"/>
    <col min="11" max="13" width="8.75" style="55" customWidth="1"/>
    <col min="14" max="15" width="10.5583333333333" style="55" customWidth="1"/>
    <col min="16" max="19" width="8.75" style="55" customWidth="1"/>
    <col min="20" max="20" width="11.6666666666667" style="55" customWidth="1"/>
    <col min="21" max="16384" width="10" style="55"/>
  </cols>
  <sheetData>
    <row r="1" s="55" customFormat="1" ht="35.25" customHeight="1" spans="1:20">
      <c r="A1" s="93" t="s">
        <v>491</v>
      </c>
      <c r="B1" s="93"/>
      <c r="C1" s="93"/>
      <c r="D1" s="93"/>
      <c r="E1" s="93"/>
      <c r="F1" s="93"/>
      <c r="G1" s="93"/>
      <c r="H1" s="93"/>
      <c r="I1" s="93"/>
      <c r="J1" s="93"/>
      <c r="K1" s="93"/>
      <c r="L1" s="93"/>
      <c r="M1" s="93"/>
      <c r="N1" s="93"/>
      <c r="O1" s="93"/>
      <c r="P1" s="93"/>
      <c r="Q1" s="93"/>
      <c r="R1" s="93"/>
      <c r="S1" s="93"/>
      <c r="T1" s="93"/>
    </row>
    <row r="2" s="55" customFormat="1" ht="18" customHeight="1" spans="1:20">
      <c r="A2" s="109"/>
      <c r="B2" s="109"/>
      <c r="C2" s="109"/>
      <c r="D2" s="109"/>
      <c r="E2" s="109"/>
      <c r="F2" s="109"/>
      <c r="G2" s="109"/>
      <c r="H2" s="109"/>
      <c r="I2" s="109"/>
      <c r="J2" s="109"/>
      <c r="K2" s="109"/>
      <c r="L2" s="109"/>
      <c r="M2" s="109"/>
      <c r="N2" s="109"/>
      <c r="P2" s="122"/>
      <c r="Q2" s="120"/>
      <c r="R2" s="120"/>
      <c r="S2" s="120"/>
      <c r="T2" s="119" t="s">
        <v>492</v>
      </c>
    </row>
    <row r="3" s="55" customFormat="1" ht="18" customHeight="1" spans="1:20">
      <c r="A3" s="110" t="s">
        <v>61</v>
      </c>
      <c r="B3" s="110"/>
      <c r="C3" s="110"/>
      <c r="D3" s="110"/>
      <c r="E3" s="110"/>
      <c r="F3" s="110"/>
      <c r="G3" s="110"/>
      <c r="H3" s="110"/>
      <c r="I3" s="110"/>
      <c r="J3" s="110"/>
      <c r="K3" s="109"/>
      <c r="L3" s="109"/>
      <c r="M3" s="109"/>
      <c r="N3" s="109"/>
      <c r="P3" s="122"/>
      <c r="Q3" s="120"/>
      <c r="R3" s="120"/>
      <c r="S3" s="120"/>
      <c r="T3" s="119" t="s">
        <v>247</v>
      </c>
    </row>
    <row r="4" s="106" customFormat="1" ht="39.75" customHeight="1" spans="1:20">
      <c r="A4" s="79" t="s">
        <v>65</v>
      </c>
      <c r="B4" s="79"/>
      <c r="C4" s="79"/>
      <c r="D4" s="79"/>
      <c r="E4" s="79" t="s">
        <v>248</v>
      </c>
      <c r="F4" s="79"/>
      <c r="G4" s="79"/>
      <c r="H4" s="79" t="s">
        <v>249</v>
      </c>
      <c r="I4" s="79"/>
      <c r="J4" s="79"/>
      <c r="K4" s="79" t="s">
        <v>250</v>
      </c>
      <c r="L4" s="79"/>
      <c r="M4" s="79"/>
      <c r="N4" s="79"/>
      <c r="O4" s="79"/>
      <c r="P4" s="79" t="s">
        <v>170</v>
      </c>
      <c r="Q4" s="79"/>
      <c r="R4" s="79"/>
      <c r="S4" s="79"/>
      <c r="T4" s="79"/>
    </row>
    <row r="5" s="107" customFormat="1" ht="26.25" customHeight="1" spans="1:20">
      <c r="A5" s="79" t="s">
        <v>185</v>
      </c>
      <c r="B5" s="79"/>
      <c r="C5" s="79"/>
      <c r="D5" s="79" t="s">
        <v>186</v>
      </c>
      <c r="E5" s="79" t="s">
        <v>192</v>
      </c>
      <c r="F5" s="79" t="s">
        <v>251</v>
      </c>
      <c r="G5" s="79" t="s">
        <v>252</v>
      </c>
      <c r="H5" s="79" t="s">
        <v>192</v>
      </c>
      <c r="I5" s="79" t="s">
        <v>218</v>
      </c>
      <c r="J5" s="79" t="s">
        <v>219</v>
      </c>
      <c r="K5" s="79" t="s">
        <v>192</v>
      </c>
      <c r="L5" s="111" t="s">
        <v>218</v>
      </c>
      <c r="M5" s="112"/>
      <c r="N5" s="113"/>
      <c r="O5" s="79" t="s">
        <v>219</v>
      </c>
      <c r="P5" s="79" t="s">
        <v>192</v>
      </c>
      <c r="Q5" s="79" t="s">
        <v>251</v>
      </c>
      <c r="R5" s="124" t="s">
        <v>252</v>
      </c>
      <c r="S5" s="125"/>
      <c r="T5" s="126"/>
    </row>
    <row r="6" s="107" customFormat="1" ht="29" customHeight="1" spans="1:20">
      <c r="A6" s="79"/>
      <c r="B6" s="79"/>
      <c r="C6" s="79"/>
      <c r="D6" s="79"/>
      <c r="E6" s="79"/>
      <c r="F6" s="79"/>
      <c r="G6" s="79"/>
      <c r="H6" s="79"/>
      <c r="I6" s="79"/>
      <c r="J6" s="79"/>
      <c r="K6" s="79"/>
      <c r="L6" s="114"/>
      <c r="M6" s="115"/>
      <c r="N6" s="116"/>
      <c r="O6" s="79"/>
      <c r="P6" s="79"/>
      <c r="Q6" s="79"/>
      <c r="R6" s="117" t="s">
        <v>187</v>
      </c>
      <c r="S6" s="79" t="s">
        <v>255</v>
      </c>
      <c r="T6" s="79" t="s">
        <v>493</v>
      </c>
    </row>
    <row r="7" s="55" customFormat="1" ht="19.5" customHeight="1" spans="1:20">
      <c r="A7" s="79"/>
      <c r="B7" s="79"/>
      <c r="C7" s="79"/>
      <c r="D7" s="79"/>
      <c r="E7" s="79"/>
      <c r="F7" s="79"/>
      <c r="G7" s="79"/>
      <c r="H7" s="79"/>
      <c r="I7" s="79"/>
      <c r="J7" s="79"/>
      <c r="K7" s="79"/>
      <c r="L7" s="123" t="s">
        <v>187</v>
      </c>
      <c r="M7" s="123" t="s">
        <v>254</v>
      </c>
      <c r="N7" s="123" t="s">
        <v>253</v>
      </c>
      <c r="O7" s="79"/>
      <c r="P7" s="79"/>
      <c r="Q7" s="79"/>
      <c r="R7" s="118"/>
      <c r="S7" s="79"/>
      <c r="T7" s="79"/>
    </row>
    <row r="8" s="55" customFormat="1" ht="19.5" customHeight="1" spans="1:20">
      <c r="A8" s="79" t="s">
        <v>189</v>
      </c>
      <c r="B8" s="79" t="s">
        <v>190</v>
      </c>
      <c r="C8" s="79" t="s">
        <v>191</v>
      </c>
      <c r="D8" s="79" t="s">
        <v>69</v>
      </c>
      <c r="E8" s="63" t="s">
        <v>70</v>
      </c>
      <c r="F8" s="63" t="s">
        <v>71</v>
      </c>
      <c r="G8" s="63" t="s">
        <v>80</v>
      </c>
      <c r="H8" s="63" t="s">
        <v>84</v>
      </c>
      <c r="I8" s="63" t="s">
        <v>89</v>
      </c>
      <c r="J8" s="63" t="s">
        <v>93</v>
      </c>
      <c r="K8" s="63" t="s">
        <v>97</v>
      </c>
      <c r="L8" s="63" t="s">
        <v>101</v>
      </c>
      <c r="M8" s="63" t="s">
        <v>105</v>
      </c>
      <c r="N8" s="63" t="s">
        <v>108</v>
      </c>
      <c r="O8" s="63" t="s">
        <v>111</v>
      </c>
      <c r="P8" s="63" t="s">
        <v>114</v>
      </c>
      <c r="Q8" s="63" t="s">
        <v>117</v>
      </c>
      <c r="R8" s="63" t="s">
        <v>120</v>
      </c>
      <c r="S8" s="63" t="s">
        <v>123</v>
      </c>
      <c r="T8" s="63" t="s">
        <v>126</v>
      </c>
    </row>
    <row r="9" s="55" customFormat="1" ht="20.25" customHeight="1" spans="1:20">
      <c r="A9" s="79"/>
      <c r="B9" s="79"/>
      <c r="C9" s="79"/>
      <c r="D9" s="79" t="s">
        <v>192</v>
      </c>
      <c r="E9" s="73"/>
      <c r="F9" s="73"/>
      <c r="G9" s="73"/>
      <c r="H9" s="73"/>
      <c r="I9" s="73"/>
      <c r="J9" s="73"/>
      <c r="K9" s="73"/>
      <c r="L9" s="73"/>
      <c r="M9" s="73"/>
      <c r="N9" s="73"/>
      <c r="O9" s="73"/>
      <c r="P9" s="73"/>
      <c r="Q9" s="73"/>
      <c r="R9" s="73"/>
      <c r="S9" s="73"/>
      <c r="T9" s="73"/>
    </row>
    <row r="10" s="55" customFormat="1" ht="20.25" customHeight="1" spans="1:20">
      <c r="A10" s="72"/>
      <c r="B10" s="72"/>
      <c r="C10" s="72"/>
      <c r="D10" s="72"/>
      <c r="E10" s="73"/>
      <c r="F10" s="73"/>
      <c r="G10" s="73"/>
      <c r="H10" s="73"/>
      <c r="I10" s="73"/>
      <c r="J10" s="73"/>
      <c r="K10" s="73"/>
      <c r="L10" s="73"/>
      <c r="M10" s="73"/>
      <c r="N10" s="73"/>
      <c r="O10" s="73"/>
      <c r="P10" s="73"/>
      <c r="Q10" s="73"/>
      <c r="R10" s="73"/>
      <c r="S10" s="73"/>
      <c r="T10" s="73"/>
    </row>
    <row r="11" s="55" customFormat="1" ht="20.25" customHeight="1" spans="1:20">
      <c r="A11" s="72"/>
      <c r="B11" s="72"/>
      <c r="C11" s="72"/>
      <c r="D11" s="72"/>
      <c r="E11" s="73"/>
      <c r="F11" s="73"/>
      <c r="G11" s="73"/>
      <c r="H11" s="73"/>
      <c r="I11" s="73"/>
      <c r="J11" s="73"/>
      <c r="K11" s="73"/>
      <c r="L11" s="73"/>
      <c r="M11" s="73"/>
      <c r="N11" s="73"/>
      <c r="O11" s="73"/>
      <c r="P11" s="73"/>
      <c r="Q11" s="73"/>
      <c r="R11" s="73"/>
      <c r="S11" s="73"/>
      <c r="T11" s="73"/>
    </row>
    <row r="12" s="55" customFormat="1" ht="20.25" customHeight="1" spans="1:20">
      <c r="A12" s="72"/>
      <c r="B12" s="72"/>
      <c r="C12" s="72"/>
      <c r="D12" s="72"/>
      <c r="E12" s="73"/>
      <c r="F12" s="73"/>
      <c r="G12" s="73"/>
      <c r="H12" s="73"/>
      <c r="I12" s="73"/>
      <c r="J12" s="73"/>
      <c r="K12" s="73"/>
      <c r="L12" s="73"/>
      <c r="M12" s="73"/>
      <c r="N12" s="73"/>
      <c r="O12" s="73"/>
      <c r="P12" s="73"/>
      <c r="Q12" s="73"/>
      <c r="R12" s="73"/>
      <c r="S12" s="73"/>
      <c r="T12" s="73"/>
    </row>
    <row r="13" s="55" customFormat="1" ht="20.25" customHeight="1" spans="1:20">
      <c r="A13" s="72"/>
      <c r="B13" s="72"/>
      <c r="C13" s="72"/>
      <c r="D13" s="72"/>
      <c r="E13" s="73"/>
      <c r="F13" s="73"/>
      <c r="G13" s="73"/>
      <c r="H13" s="73"/>
      <c r="I13" s="73"/>
      <c r="J13" s="73"/>
      <c r="K13" s="73"/>
      <c r="L13" s="73"/>
      <c r="M13" s="73"/>
      <c r="N13" s="73"/>
      <c r="O13" s="73"/>
      <c r="P13" s="73"/>
      <c r="Q13" s="73"/>
      <c r="R13" s="73"/>
      <c r="S13" s="73"/>
      <c r="T13" s="73"/>
    </row>
    <row r="14" s="55" customFormat="1" ht="20.25" customHeight="1" spans="1:20">
      <c r="A14" s="72"/>
      <c r="B14" s="72"/>
      <c r="C14" s="72"/>
      <c r="D14" s="72"/>
      <c r="E14" s="73"/>
      <c r="F14" s="73"/>
      <c r="G14" s="73"/>
      <c r="H14" s="73"/>
      <c r="I14" s="73"/>
      <c r="J14" s="73"/>
      <c r="K14" s="73"/>
      <c r="L14" s="73"/>
      <c r="M14" s="73"/>
      <c r="N14" s="73"/>
      <c r="O14" s="73"/>
      <c r="P14" s="73"/>
      <c r="Q14" s="73"/>
      <c r="R14" s="73"/>
      <c r="S14" s="73"/>
      <c r="T14" s="73"/>
    </row>
    <row r="15" s="55" customFormat="1" ht="20.25" customHeight="1" spans="1:20">
      <c r="A15" s="72"/>
      <c r="B15" s="72"/>
      <c r="C15" s="72"/>
      <c r="D15" s="72"/>
      <c r="E15" s="73"/>
      <c r="F15" s="73"/>
      <c r="G15" s="73"/>
      <c r="H15" s="73"/>
      <c r="I15" s="73"/>
      <c r="J15" s="73"/>
      <c r="K15" s="73"/>
      <c r="L15" s="73"/>
      <c r="M15" s="73"/>
      <c r="N15" s="73"/>
      <c r="O15" s="73"/>
      <c r="P15" s="73"/>
      <c r="Q15" s="73"/>
      <c r="R15" s="73"/>
      <c r="S15" s="73"/>
      <c r="T15" s="73"/>
    </row>
    <row r="16" s="55" customFormat="1" ht="20.25" customHeight="1" spans="1:20">
      <c r="A16" s="72"/>
      <c r="B16" s="72"/>
      <c r="C16" s="72"/>
      <c r="D16" s="72"/>
      <c r="E16" s="73"/>
      <c r="F16" s="73"/>
      <c r="G16" s="73"/>
      <c r="H16" s="73"/>
      <c r="I16" s="73"/>
      <c r="J16" s="73"/>
      <c r="K16" s="73"/>
      <c r="L16" s="73"/>
      <c r="M16" s="73"/>
      <c r="N16" s="73"/>
      <c r="O16" s="73"/>
      <c r="P16" s="73"/>
      <c r="Q16" s="73"/>
      <c r="R16" s="73"/>
      <c r="S16" s="73"/>
      <c r="T16" s="73"/>
    </row>
    <row r="17" s="55" customFormat="1" ht="24" customHeight="1" spans="1:20">
      <c r="A17" s="24" t="s">
        <v>494</v>
      </c>
      <c r="B17" s="24"/>
      <c r="C17" s="24"/>
      <c r="D17" s="24"/>
      <c r="E17" s="24"/>
      <c r="F17" s="24"/>
      <c r="G17" s="24"/>
      <c r="H17" s="24"/>
      <c r="I17" s="24"/>
      <c r="J17" s="24"/>
      <c r="K17" s="24"/>
      <c r="L17" s="24"/>
      <c r="M17" s="24"/>
      <c r="N17" s="24"/>
      <c r="O17" s="24"/>
      <c r="P17" s="24"/>
      <c r="Q17" s="120"/>
      <c r="R17" s="120"/>
      <c r="S17" s="120"/>
      <c r="T17" s="120"/>
    </row>
    <row r="18" s="30" customFormat="1" ht="28" customHeight="1" spans="1:20">
      <c r="A18" s="52" t="s">
        <v>495</v>
      </c>
      <c r="B18" s="52"/>
      <c r="C18" s="52"/>
      <c r="D18" s="52"/>
      <c r="E18" s="52"/>
      <c r="F18" s="52"/>
      <c r="G18" s="52"/>
      <c r="H18" s="52"/>
      <c r="I18" s="52"/>
      <c r="J18" s="52"/>
      <c r="K18" s="52"/>
      <c r="L18" s="52"/>
      <c r="M18" s="52"/>
      <c r="N18" s="52"/>
      <c r="O18" s="52"/>
      <c r="P18" s="52"/>
      <c r="Q18" s="52"/>
      <c r="R18" s="52"/>
      <c r="S18" s="52"/>
      <c r="T18" s="52"/>
    </row>
    <row r="19" s="2" customFormat="1" ht="13.5" spans="1:254">
      <c r="A19" s="52" t="s">
        <v>496</v>
      </c>
      <c r="B19" s="52"/>
      <c r="C19" s="52"/>
      <c r="D19" s="52"/>
      <c r="E19" s="52"/>
      <c r="F19" s="52"/>
      <c r="G19" s="52"/>
      <c r="H19" s="52"/>
      <c r="I19" s="52"/>
      <c r="J19" s="52"/>
      <c r="K19" s="52"/>
      <c r="L19" s="52"/>
      <c r="M19" s="52"/>
      <c r="N19" s="52"/>
      <c r="O19" s="52"/>
      <c r="P19" s="52"/>
      <c r="Q19" s="52"/>
      <c r="R19" s="52"/>
      <c r="S19" s="52"/>
      <c r="T19" s="52"/>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c r="IQ19" s="30"/>
      <c r="IR19" s="30"/>
      <c r="IS19" s="30"/>
      <c r="IT19" s="30"/>
    </row>
  </sheetData>
  <mergeCells count="37">
    <mergeCell ref="A1:T1"/>
    <mergeCell ref="A3:J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19:T19"/>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 </vt:lpstr>
      <vt:lpstr>GK10 财政拨款“三公”经费、行政参公单位机关运行经费情况表</vt:lpstr>
      <vt:lpstr>GK11 一般公共预算财政拨款“三公”经费情况表</vt:lpstr>
      <vt:lpstr>GK12 2023年度国有资产使用情况表</vt:lpstr>
      <vt:lpstr>GK13 部门整体支出绩效自评情况</vt:lpstr>
      <vt:lpstr>GK14 部门整体支出绩效自评表</vt:lpstr>
      <vt:lpstr>GK15 项目支出绩效自评表</vt:lpstr>
      <vt:lpstr>GK16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2024-09-05T12:19:00Z</dcterms:created>
  <dcterms:modified xsi:type="dcterms:W3CDTF">2024-12-26T09:07:04Z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2024-09-05T12:19:44.307Z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8FC946E9639445B3BD534F9361E725AA_13</vt:lpwstr>
  </property>
  <property fmtid="{D5CDD505-2E9C-101B-9397-08002B2CF9AE}" pid="10" name="KSOProductBuildVer">
    <vt:lpwstr>2052-12.1.0.19302</vt:lpwstr>
  </property>
</Properties>
</file>